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ompe\Desktop\FPTM\2023-2024\SUB 9\"/>
    </mc:Choice>
  </mc:AlternateContent>
  <xr:revisionPtr revIDLastSave="0" documentId="13_ncr:1_{AA627818-4903-4357-81E5-4FB77216EE9C}" xr6:coauthVersionLast="47" xr6:coauthVersionMax="47" xr10:uidLastSave="{00000000-0000-0000-0000-000000000000}"/>
  <bookViews>
    <workbookView xWindow="-108" yWindow="-108" windowWidth="18648" windowHeight="11784" xr2:uid="{16BDD5C7-0F99-42CC-8244-C8B8C28AEB99}"/>
  </bookViews>
  <sheets>
    <sheet name="Worksheet" sheetId="1" r:id="rId1"/>
  </sheets>
  <externalReferences>
    <externalReference r:id="rId2"/>
  </externalReferences>
  <definedNames>
    <definedName name="_xlnm._FilterDatabase" localSheetId="0" hidden="1">Worksheet!$A$3:$F$69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6" i="1" l="1"/>
  <c r="B85" i="1"/>
  <c r="B84" i="1"/>
  <c r="B82" i="1"/>
  <c r="B81" i="1"/>
  <c r="B80" i="1"/>
  <c r="B79" i="1"/>
  <c r="B78" i="1"/>
  <c r="B77" i="1"/>
  <c r="B76" i="1"/>
  <c r="B74" i="1"/>
  <c r="B73" i="1"/>
  <c r="B66" i="1"/>
  <c r="B63" i="1"/>
  <c r="B62" i="1"/>
  <c r="B61" i="1"/>
  <c r="B60" i="1"/>
  <c r="B59" i="1"/>
  <c r="B58" i="1"/>
  <c r="B57" i="1"/>
  <c r="B56" i="1"/>
  <c r="B55" i="1"/>
  <c r="B53" i="1"/>
  <c r="B52" i="1"/>
  <c r="B45" i="1"/>
  <c r="B44" i="1"/>
  <c r="B43" i="1"/>
  <c r="B37" i="1"/>
  <c r="B36" i="1"/>
  <c r="B35" i="1"/>
  <c r="B34" i="1"/>
  <c r="B33" i="1"/>
  <c r="B30" i="1"/>
  <c r="B29" i="1"/>
  <c r="B28" i="1"/>
  <c r="B27" i="1"/>
  <c r="B26" i="1"/>
  <c r="B25" i="1"/>
  <c r="B24" i="1"/>
  <c r="B23" i="1"/>
  <c r="B22" i="1"/>
  <c r="B20" i="1"/>
  <c r="B19" i="1"/>
  <c r="B18" i="1"/>
  <c r="B17" i="1"/>
  <c r="B10" i="1"/>
  <c r="B9" i="1"/>
  <c r="B8" i="1"/>
  <c r="B7" i="1"/>
  <c r="B6" i="1"/>
  <c r="B4" i="1"/>
</calcChain>
</file>

<file path=xl/sharedStrings.xml><?xml version="1.0" encoding="utf-8"?>
<sst xmlns="http://schemas.openxmlformats.org/spreadsheetml/2006/main" count="360" uniqueCount="65">
  <si>
    <t>MASCULINOS</t>
  </si>
  <si>
    <t>Lic.</t>
  </si>
  <si>
    <t>Nome</t>
  </si>
  <si>
    <t>Clube</t>
  </si>
  <si>
    <t>Estações de Habilidade</t>
  </si>
  <si>
    <t>Competição Informal</t>
  </si>
  <si>
    <t>Campeonato Nacional</t>
  </si>
  <si>
    <t>sim</t>
  </si>
  <si>
    <t>Santiago Apolónia</t>
  </si>
  <si>
    <t>não</t>
  </si>
  <si>
    <t>CTM Vila Real</t>
  </si>
  <si>
    <t>Santiago Chaves</t>
  </si>
  <si>
    <t>AHBV Resende</t>
  </si>
  <si>
    <t>João Pinto</t>
  </si>
  <si>
    <t>Lucas Carvalho</t>
  </si>
  <si>
    <t>Santiago Moreira</t>
  </si>
  <si>
    <t>Rodrigo Jesus</t>
  </si>
  <si>
    <t>Diogo Ferreira</t>
  </si>
  <si>
    <t>Joaquim Silva</t>
  </si>
  <si>
    <t>Jorge Silva</t>
  </si>
  <si>
    <t>Rodrigo Sousa</t>
  </si>
  <si>
    <t>Club Vila Real</t>
  </si>
  <si>
    <t>Francisco Bastos</t>
  </si>
  <si>
    <t>Francisco Ferreira</t>
  </si>
  <si>
    <t>Rodrigo Morais</t>
  </si>
  <si>
    <t>Enzo Funquim</t>
  </si>
  <si>
    <t>Alexandre Florêncio</t>
  </si>
  <si>
    <t>Afonso Oliveira</t>
  </si>
  <si>
    <t>Pedro Ferreira</t>
  </si>
  <si>
    <t>Rodrigo Vieira</t>
  </si>
  <si>
    <t>Rafael Vieira</t>
  </si>
  <si>
    <t>Francisco Xavier</t>
  </si>
  <si>
    <t>Rodrigo Huang</t>
  </si>
  <si>
    <t>G. Figueirense</t>
  </si>
  <si>
    <t>Gonçalo Guerreiro</t>
  </si>
  <si>
    <t>CTM Setúbal</t>
  </si>
  <si>
    <t>Francisco Carvalho</t>
  </si>
  <si>
    <t>Miguel Marques</t>
  </si>
  <si>
    <t>FEMININOS</t>
  </si>
  <si>
    <t>Areana Carvalho</t>
  </si>
  <si>
    <t>Keila Siqueira</t>
  </si>
  <si>
    <t>Ala Nun'Alvares</t>
  </si>
  <si>
    <t>Os Ugas - ADC Ega</t>
  </si>
  <si>
    <t>CCR Arrabães</t>
  </si>
  <si>
    <t>CP Alvito</t>
  </si>
  <si>
    <t>AR Novelense</t>
  </si>
  <si>
    <t>AE Mundão</t>
  </si>
  <si>
    <t>CTM Ponta do Sol</t>
  </si>
  <si>
    <t>CA Madalena</t>
  </si>
  <si>
    <t>GDCAAA Guilhabreu</t>
  </si>
  <si>
    <t>CTM Mirandela</t>
  </si>
  <si>
    <t>Boa Hora FC</t>
  </si>
  <si>
    <t>CTM Lousada</t>
  </si>
  <si>
    <t>AD Carapalha</t>
  </si>
  <si>
    <t>CR Bougado</t>
  </si>
  <si>
    <t>CCR Válega</t>
  </si>
  <si>
    <t>ACRD Louriçal</t>
  </si>
  <si>
    <t>AE Física</t>
  </si>
  <si>
    <t>Fanfarra OGCSC</t>
  </si>
  <si>
    <t xml:space="preserve">SBR1º Janeiro </t>
  </si>
  <si>
    <t>José Sebastiana</t>
  </si>
  <si>
    <t>AV Lamego</t>
  </si>
  <si>
    <t>Carlos Taveira</t>
  </si>
  <si>
    <t>Simone Morais</t>
  </si>
  <si>
    <t>Lucas Borges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</si>
</sst>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8">
    <xf numFmtId="0" fontId="0" fillId="0" borderId="0" xfId="0"/>
    <xf numFmtId="0" fontId="1" fillId="2" borderId="0" xfId="0" applyFont="1" applyFill="1" applyProtection="1"/>
    <xf numFmtId="0" fontId="0" fillId="0" borderId="0" xfId="0" applyFill="1" applyProtection="1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wrapText="1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</cellXfs>
  <cellStyles count="1">
    <cellStyle name="Normal" xfId="0" builtinId="0"/>
  </cellStyles>
  <dxfs count="1"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ompe\AppData\Local\Microsoft\Windows\INetCache\Content.Outlook\MW13LROR\Lista%20FInal%20de%20Inscritos%20Sub%209.xls" TargetMode="External"/><Relationship Id="rId1" Type="http://schemas.openxmlformats.org/officeDocument/2006/relationships/externalLinkPath" Target="/Users/compe/AppData/Local/Microsoft/Windows/INetCache/Content.Outlook/MW13LROR/Lista%20FInal%20de%20Inscritos%20Sub%2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Worksheet"/>
      <sheetName val="Folha2"/>
      <sheetName val="Folha1"/>
      <sheetName val="Folha3"/>
    </sheetNames>
    <sheetDataSet>
      <sheetData sheetId="0" refreshError="1"/>
      <sheetData sheetId="1">
        <row r="1">
          <cell r="C1" t="str">
            <v>Licença</v>
          </cell>
          <cell r="D1" t="str">
            <v>Nome</v>
          </cell>
          <cell r="E1" t="str">
            <v>Data Nasc.</v>
          </cell>
          <cell r="F1" t="str">
            <v>Escalão</v>
          </cell>
          <cell r="G1" t="str">
            <v>Nacionalidade</v>
          </cell>
          <cell r="H1" t="str">
            <v>Distrito</v>
          </cell>
          <cell r="I1" t="str">
            <v>Sexo</v>
          </cell>
          <cell r="J1" t="str">
            <v>Registado até</v>
          </cell>
          <cell r="K1" t="str">
            <v>PRE</v>
          </cell>
          <cell r="L1" t="str">
            <v>PRC</v>
          </cell>
          <cell r="M1" t="str">
            <v>Ap. Ass. em</v>
          </cell>
          <cell r="N1" t="str">
            <v>Aprovado FPTM em</v>
          </cell>
        </row>
        <row r="2">
          <cell r="H2" t="str">
            <v>FARO</v>
          </cell>
          <cell r="P2">
            <v>3291</v>
          </cell>
        </row>
        <row r="3">
          <cell r="H3" t="str">
            <v>FARO</v>
          </cell>
        </row>
        <row r="4">
          <cell r="C4">
            <v>56876</v>
          </cell>
          <cell r="D4" t="str">
            <v>NUNO FILIPE SILVA FERNANDES</v>
          </cell>
          <cell r="E4" t="str">
            <v>27-11-1991</v>
          </cell>
          <cell r="F4" t="str">
            <v>SENIOR</v>
          </cell>
          <cell r="G4" t="str">
            <v>Nacional</v>
          </cell>
          <cell r="H4" t="str">
            <v>FARO</v>
          </cell>
          <cell r="I4" t="str">
            <v>M</v>
          </cell>
          <cell r="J4" t="str">
            <v>31/07/2024</v>
          </cell>
          <cell r="K4" t="str">
            <v>20/09/2023 13:26:54</v>
          </cell>
          <cell r="M4" t="str">
            <v>20/09/2023 13:26:54</v>
          </cell>
          <cell r="N4" t="str">
            <v>20/09/2023 13:48:09</v>
          </cell>
          <cell r="O4" t="str">
            <v>1991</v>
          </cell>
          <cell r="P4">
            <v>1991</v>
          </cell>
        </row>
        <row r="5">
          <cell r="C5">
            <v>52360</v>
          </cell>
          <cell r="D5" t="str">
            <v>CELSO FIALHO MADEIRA</v>
          </cell>
          <cell r="E5" t="str">
            <v>07-11-1989</v>
          </cell>
          <cell r="F5" t="str">
            <v>SENIOR</v>
          </cell>
          <cell r="G5" t="str">
            <v>Nacional</v>
          </cell>
          <cell r="H5" t="str">
            <v>FARO</v>
          </cell>
          <cell r="I5" t="str">
            <v>M</v>
          </cell>
          <cell r="J5" t="str">
            <v>31/07/2024</v>
          </cell>
          <cell r="K5" t="str">
            <v>20/09/2023 13:28:57</v>
          </cell>
          <cell r="M5" t="str">
            <v>20/09/2023 13:28:57</v>
          </cell>
          <cell r="N5" t="str">
            <v>20/09/2023 13:31:22</v>
          </cell>
          <cell r="O5" t="str">
            <v>1989</v>
          </cell>
          <cell r="P5">
            <v>1989</v>
          </cell>
        </row>
        <row r="6">
          <cell r="C6">
            <v>77776</v>
          </cell>
          <cell r="D6" t="str">
            <v>José Pedro Gomes Ramos</v>
          </cell>
          <cell r="E6" t="str">
            <v>04-02-1980</v>
          </cell>
          <cell r="F6" t="str">
            <v>SENIOR</v>
          </cell>
          <cell r="G6" t="str">
            <v>Nacional</v>
          </cell>
          <cell r="H6" t="str">
            <v>FARO</v>
          </cell>
          <cell r="I6" t="str">
            <v>M</v>
          </cell>
          <cell r="J6" t="str">
            <v>31/07/2024</v>
          </cell>
          <cell r="K6" t="str">
            <v>20/09/2023 13:30:59</v>
          </cell>
          <cell r="M6" t="str">
            <v>20/09/2023 13:31:32</v>
          </cell>
          <cell r="N6" t="str">
            <v>20/09/2023 13:32:16</v>
          </cell>
          <cell r="O6" t="str">
            <v>1980</v>
          </cell>
          <cell r="P6">
            <v>1980</v>
          </cell>
        </row>
        <row r="7">
          <cell r="C7">
            <v>78022</v>
          </cell>
          <cell r="D7" t="str">
            <v>Luís Filipe Madeira dos Reis</v>
          </cell>
          <cell r="E7" t="str">
            <v>17-03-1975</v>
          </cell>
          <cell r="F7" t="str">
            <v>SENIOR</v>
          </cell>
          <cell r="G7" t="str">
            <v>Nacional</v>
          </cell>
          <cell r="H7" t="str">
            <v>FARO</v>
          </cell>
          <cell r="I7" t="str">
            <v>M</v>
          </cell>
          <cell r="J7" t="str">
            <v>31/07/2024</v>
          </cell>
          <cell r="K7" t="str">
            <v>20/09/2023 13:33:41</v>
          </cell>
          <cell r="M7" t="str">
            <v>20/09/2023 13:33:41</v>
          </cell>
          <cell r="N7" t="str">
            <v>20/09/2023 16:01:14</v>
          </cell>
          <cell r="O7" t="str">
            <v>1975</v>
          </cell>
          <cell r="P7">
            <v>1975</v>
          </cell>
        </row>
        <row r="8">
          <cell r="C8">
            <v>50063</v>
          </cell>
          <cell r="D8" t="str">
            <v>LAURENTINO MADEIRA PINTO</v>
          </cell>
          <cell r="E8" t="str">
            <v>11-07-1961</v>
          </cell>
          <cell r="F8" t="str">
            <v>SENIOR</v>
          </cell>
          <cell r="G8" t="str">
            <v>Nacional</v>
          </cell>
          <cell r="H8" t="str">
            <v>FARO</v>
          </cell>
          <cell r="I8" t="str">
            <v>M</v>
          </cell>
          <cell r="J8" t="str">
            <v>31/07/2024</v>
          </cell>
          <cell r="K8" t="str">
            <v>20/09/2023 14:03:46</v>
          </cell>
          <cell r="M8" t="str">
            <v>20/09/2023 14:03:46</v>
          </cell>
          <cell r="N8" t="str">
            <v>20/09/2023 15:47:46</v>
          </cell>
          <cell r="O8" t="str">
            <v>1961</v>
          </cell>
          <cell r="P8">
            <v>1961</v>
          </cell>
        </row>
        <row r="9">
          <cell r="C9">
            <v>60454</v>
          </cell>
          <cell r="D9" t="str">
            <v>DIOGO ALEXANDRE CUNHA FLORO</v>
          </cell>
          <cell r="E9" t="str">
            <v>10-01-1992</v>
          </cell>
          <cell r="F9" t="str">
            <v>SENIOR</v>
          </cell>
          <cell r="G9" t="str">
            <v>Nacional</v>
          </cell>
          <cell r="H9" t="str">
            <v>FARO</v>
          </cell>
          <cell r="I9" t="str">
            <v>M</v>
          </cell>
          <cell r="J9" t="str">
            <v>31/07/2024</v>
          </cell>
          <cell r="K9" t="str">
            <v>25/09/2023 14:00:26</v>
          </cell>
          <cell r="M9" t="str">
            <v>25/09/2023 14:00:26</v>
          </cell>
          <cell r="N9" t="str">
            <v>25/09/2023 15:36:04</v>
          </cell>
          <cell r="O9" t="str">
            <v>1992</v>
          </cell>
          <cell r="P9">
            <v>1992</v>
          </cell>
        </row>
        <row r="10">
          <cell r="C10">
            <v>78130</v>
          </cell>
          <cell r="D10" t="str">
            <v>João Bernardo de Sousa Barra Bexiga</v>
          </cell>
          <cell r="E10" t="str">
            <v>18-12-2008</v>
          </cell>
          <cell r="F10" t="str">
            <v>SUB19</v>
          </cell>
          <cell r="G10" t="str">
            <v>Nacional</v>
          </cell>
          <cell r="H10" t="str">
            <v>FARO</v>
          </cell>
          <cell r="I10" t="str">
            <v>M</v>
          </cell>
          <cell r="J10" t="str">
            <v>31/07/2024</v>
          </cell>
          <cell r="K10" t="str">
            <v>28/09/2023 22:07:02</v>
          </cell>
          <cell r="M10" t="str">
            <v>28/09/2023 22:07:02</v>
          </cell>
          <cell r="N10" t="str">
            <v>29/09/2023 12:21:01</v>
          </cell>
          <cell r="O10" t="str">
            <v>2008</v>
          </cell>
          <cell r="P10">
            <v>2008</v>
          </cell>
        </row>
        <row r="11">
          <cell r="C11">
            <v>71670</v>
          </cell>
          <cell r="D11" t="str">
            <v>Nuno Filipe Martins Gonçalves Cristino</v>
          </cell>
          <cell r="E11" t="str">
            <v>18-01-1974</v>
          </cell>
          <cell r="F11" t="str">
            <v>SENIOR</v>
          </cell>
          <cell r="G11" t="str">
            <v>Nacional</v>
          </cell>
          <cell r="H11" t="str">
            <v>FARO</v>
          </cell>
          <cell r="I11" t="str">
            <v>M</v>
          </cell>
          <cell r="J11" t="str">
            <v>31/07/2024</v>
          </cell>
          <cell r="K11" t="str">
            <v>28/09/2023 22:29:06</v>
          </cell>
          <cell r="M11" t="str">
            <v>28/09/2023 22:29:06</v>
          </cell>
          <cell r="N11" t="str">
            <v>29/09/2023 12:53:55</v>
          </cell>
          <cell r="O11" t="str">
            <v>1974</v>
          </cell>
          <cell r="P11">
            <v>1974</v>
          </cell>
        </row>
        <row r="12">
          <cell r="C12">
            <v>79378</v>
          </cell>
          <cell r="D12" t="str">
            <v>Vasco Viegas Cristino</v>
          </cell>
          <cell r="E12" t="str">
            <v>14-09-2007</v>
          </cell>
          <cell r="F12" t="str">
            <v>SUB19</v>
          </cell>
          <cell r="G12" t="str">
            <v>Nacional</v>
          </cell>
          <cell r="H12" t="str">
            <v>FARO</v>
          </cell>
          <cell r="I12" t="str">
            <v>M</v>
          </cell>
          <cell r="J12" t="str">
            <v>31/07/2024</v>
          </cell>
          <cell r="K12" t="str">
            <v>28/09/2023 22:39:55</v>
          </cell>
          <cell r="L12" t="str">
            <v>X</v>
          </cell>
          <cell r="M12" t="str">
            <v>28/09/2023 22:39:55</v>
          </cell>
          <cell r="N12" t="str">
            <v>29/09/2023 12:54:49</v>
          </cell>
          <cell r="O12" t="str">
            <v>2007</v>
          </cell>
          <cell r="P12">
            <v>2007</v>
          </cell>
        </row>
        <row r="13">
          <cell r="C13">
            <v>79379</v>
          </cell>
          <cell r="D13" t="str">
            <v>Martim Filipe Tavares Santos</v>
          </cell>
          <cell r="E13" t="str">
            <v>01-05-2007</v>
          </cell>
          <cell r="F13" t="str">
            <v>SUB19</v>
          </cell>
          <cell r="G13" t="str">
            <v>Nacional</v>
          </cell>
          <cell r="H13" t="str">
            <v>FARO</v>
          </cell>
          <cell r="I13" t="str">
            <v>M</v>
          </cell>
          <cell r="J13" t="str">
            <v>31/07/2024</v>
          </cell>
          <cell r="K13" t="str">
            <v>28/09/2023 22:53:04</v>
          </cell>
          <cell r="L13" t="str">
            <v>X</v>
          </cell>
          <cell r="M13" t="str">
            <v>28/09/2023 22:53:04</v>
          </cell>
          <cell r="N13" t="str">
            <v>29/09/2023 12:51:57</v>
          </cell>
          <cell r="O13" t="str">
            <v>2007</v>
          </cell>
          <cell r="P13">
            <v>2007</v>
          </cell>
        </row>
        <row r="14">
          <cell r="C14">
            <v>79380</v>
          </cell>
          <cell r="D14" t="str">
            <v>Guilherme Da Silva Serápio</v>
          </cell>
          <cell r="E14" t="str">
            <v>01-10-2012</v>
          </cell>
          <cell r="F14" t="str">
            <v>SUB15</v>
          </cell>
          <cell r="G14" t="str">
            <v>Nacional</v>
          </cell>
          <cell r="H14" t="str">
            <v>FARO</v>
          </cell>
          <cell r="I14" t="str">
            <v>M</v>
          </cell>
          <cell r="J14" t="str">
            <v>31/07/2024</v>
          </cell>
          <cell r="K14" t="str">
            <v>28/09/2023 23:02:13</v>
          </cell>
          <cell r="L14" t="str">
            <v>X</v>
          </cell>
          <cell r="M14" t="str">
            <v>28/09/2023 23:02:13</v>
          </cell>
          <cell r="N14" t="str">
            <v>29/09/2023 12:13:00</v>
          </cell>
          <cell r="O14" t="str">
            <v>2012</v>
          </cell>
          <cell r="P14">
            <v>2012</v>
          </cell>
        </row>
        <row r="15">
          <cell r="C15">
            <v>79451</v>
          </cell>
          <cell r="D15" t="str">
            <v>António Jorge Lopes Barradas</v>
          </cell>
          <cell r="E15" t="str">
            <v>22-08-1954</v>
          </cell>
          <cell r="F15" t="str">
            <v>SENIOR</v>
          </cell>
          <cell r="G15" t="str">
            <v>Nacional</v>
          </cell>
          <cell r="H15" t="str">
            <v>FARO</v>
          </cell>
          <cell r="I15" t="str">
            <v>M</v>
          </cell>
          <cell r="J15" t="str">
            <v>31/07/2024</v>
          </cell>
          <cell r="K15" t="str">
            <v>10/10/2023 15:26:28</v>
          </cell>
          <cell r="L15" t="str">
            <v>X</v>
          </cell>
          <cell r="M15" t="str">
            <v>10/10/2023 15:26:28</v>
          </cell>
          <cell r="N15" t="str">
            <v>10/10/2023 18:09:51</v>
          </cell>
          <cell r="O15" t="str">
            <v>1954</v>
          </cell>
          <cell r="P15">
            <v>1954</v>
          </cell>
        </row>
        <row r="16">
          <cell r="C16">
            <v>79452</v>
          </cell>
          <cell r="D16" t="str">
            <v>Marc Gérard A Van Nieuwenborgh</v>
          </cell>
          <cell r="E16" t="str">
            <v>14-02-1951</v>
          </cell>
          <cell r="F16" t="str">
            <v>SENIOR</v>
          </cell>
          <cell r="G16" t="str">
            <v>Comunitario</v>
          </cell>
          <cell r="H16" t="str">
            <v>FARO</v>
          </cell>
          <cell r="I16" t="str">
            <v>M</v>
          </cell>
          <cell r="J16" t="str">
            <v>31/07/2024</v>
          </cell>
          <cell r="K16" t="str">
            <v>10/10/2023 15:32:54</v>
          </cell>
          <cell r="L16" t="str">
            <v>X</v>
          </cell>
          <cell r="M16" t="str">
            <v>10/10/2023 15:32:54</v>
          </cell>
          <cell r="N16" t="str">
            <v>10/10/2023 18:10:42</v>
          </cell>
          <cell r="O16" t="str">
            <v>1951</v>
          </cell>
          <cell r="P16">
            <v>1951</v>
          </cell>
        </row>
        <row r="17">
          <cell r="C17">
            <v>70320</v>
          </cell>
          <cell r="D17" t="str">
            <v>JORGE MIGUEL CONDINHO MENDES</v>
          </cell>
          <cell r="E17" t="str">
            <v>19-06-2001</v>
          </cell>
          <cell r="F17" t="str">
            <v>SENIOR</v>
          </cell>
          <cell r="G17" t="str">
            <v>Nacional</v>
          </cell>
          <cell r="H17" t="str">
            <v>FARO</v>
          </cell>
          <cell r="I17" t="str">
            <v>M</v>
          </cell>
          <cell r="J17" t="str">
            <v>31/07/2024</v>
          </cell>
          <cell r="K17" t="str">
            <v>17/10/2023 21:37:50</v>
          </cell>
          <cell r="M17" t="str">
            <v>17/10/2023 21:37:50</v>
          </cell>
          <cell r="N17" t="str">
            <v>18/10/2023 15:33:44</v>
          </cell>
          <cell r="O17" t="str">
            <v>2001</v>
          </cell>
          <cell r="P17">
            <v>2001</v>
          </cell>
        </row>
        <row r="18">
          <cell r="C18">
            <v>78128</v>
          </cell>
          <cell r="D18" t="str">
            <v>Marco Aurélio Rojo Mattos</v>
          </cell>
          <cell r="E18" t="str">
            <v>16-12-1964</v>
          </cell>
          <cell r="F18" t="str">
            <v>SENIOR</v>
          </cell>
          <cell r="G18" t="str">
            <v>Nacional</v>
          </cell>
          <cell r="H18" t="str">
            <v>FARO</v>
          </cell>
          <cell r="I18" t="str">
            <v>M</v>
          </cell>
          <cell r="J18" t="str">
            <v>31/07/2024</v>
          </cell>
          <cell r="K18" t="str">
            <v>07/11/2023 17:20:19</v>
          </cell>
          <cell r="M18" t="str">
            <v>07/11/2023 17:20:37</v>
          </cell>
          <cell r="N18" t="str">
            <v>09/11/2023 12:36:32</v>
          </cell>
          <cell r="O18" t="str">
            <v>1964</v>
          </cell>
          <cell r="P18">
            <v>1964</v>
          </cell>
        </row>
        <row r="19">
          <cell r="C19">
            <v>79717</v>
          </cell>
          <cell r="D19" t="str">
            <v>Renato Corvo Chumbinho</v>
          </cell>
          <cell r="E19" t="str">
            <v>15-09-2005</v>
          </cell>
          <cell r="F19" t="str">
            <v>SUB19</v>
          </cell>
          <cell r="G19" t="str">
            <v>Nacional</v>
          </cell>
          <cell r="H19" t="str">
            <v>FARO</v>
          </cell>
          <cell r="I19" t="str">
            <v>M</v>
          </cell>
          <cell r="J19" t="str">
            <v>31/07/2024</v>
          </cell>
          <cell r="K19" t="str">
            <v>22/11/2023 15:16:45</v>
          </cell>
          <cell r="L19" t="str">
            <v>X</v>
          </cell>
          <cell r="M19" t="str">
            <v>22/11/2023 15:16:45</v>
          </cell>
          <cell r="N19" t="str">
            <v>22/11/2023 16:10:03</v>
          </cell>
          <cell r="O19" t="str">
            <v>2005</v>
          </cell>
          <cell r="P19">
            <v>2005</v>
          </cell>
        </row>
        <row r="20">
          <cell r="C20">
            <v>78670</v>
          </cell>
          <cell r="D20" t="str">
            <v>Francisco Cavaco Vaz Pereira Costa</v>
          </cell>
          <cell r="E20" t="str">
            <v>23-02-2013</v>
          </cell>
          <cell r="F20" t="str">
            <v>SUB15</v>
          </cell>
          <cell r="G20" t="str">
            <v>Nacional</v>
          </cell>
          <cell r="H20" t="str">
            <v>FARO</v>
          </cell>
          <cell r="I20" t="str">
            <v>M</v>
          </cell>
          <cell r="J20" t="str">
            <v>31/07/2024</v>
          </cell>
          <cell r="K20" t="str">
            <v>28/11/2023 09:18:13</v>
          </cell>
          <cell r="M20" t="str">
            <v>28/11/2023 09:18:13</v>
          </cell>
          <cell r="N20" t="str">
            <v>29/11/2023 12:38:09</v>
          </cell>
          <cell r="O20" t="str">
            <v>2013</v>
          </cell>
          <cell r="P20">
            <v>2013</v>
          </cell>
        </row>
        <row r="21">
          <cell r="C21">
            <v>79798</v>
          </cell>
          <cell r="D21" t="str">
            <v>Maria Nunes Brito</v>
          </cell>
          <cell r="E21" t="str">
            <v>23-02-2007</v>
          </cell>
          <cell r="F21" t="str">
            <v>SUB19</v>
          </cell>
          <cell r="G21" t="str">
            <v>Nacional</v>
          </cell>
          <cell r="H21" t="str">
            <v>FARO</v>
          </cell>
          <cell r="I21" t="str">
            <v>F</v>
          </cell>
          <cell r="J21" t="str">
            <v>31/07/2024</v>
          </cell>
          <cell r="K21" t="str">
            <v>15/12/2023 21:42:10</v>
          </cell>
          <cell r="L21" t="str">
            <v>X</v>
          </cell>
          <cell r="M21" t="str">
            <v>15/12/2023 21:42:10</v>
          </cell>
          <cell r="N21" t="str">
            <v>18/12/2023 18:03:00</v>
          </cell>
          <cell r="O21" t="str">
            <v>2007</v>
          </cell>
          <cell r="P21">
            <v>2007</v>
          </cell>
        </row>
        <row r="22">
          <cell r="C22">
            <v>66593</v>
          </cell>
          <cell r="D22" t="str">
            <v>RUI EUSÉBIO DA CONCEIÇÃO NASCIMENTO</v>
          </cell>
          <cell r="E22" t="str">
            <v>14-08-1960</v>
          </cell>
          <cell r="F22" t="str">
            <v>SENIOR</v>
          </cell>
          <cell r="G22" t="str">
            <v>Nacional</v>
          </cell>
          <cell r="H22" t="str">
            <v>FARO</v>
          </cell>
          <cell r="I22" t="str">
            <v>M</v>
          </cell>
          <cell r="J22" t="str">
            <v>31/07/2024</v>
          </cell>
          <cell r="K22" t="str">
            <v>19/12/2023 12:13:07</v>
          </cell>
          <cell r="M22" t="str">
            <v>19/12/2023 12:13:07</v>
          </cell>
          <cell r="N22" t="str">
            <v>19/12/2023 17:16:33</v>
          </cell>
          <cell r="O22" t="str">
            <v>1960</v>
          </cell>
          <cell r="P22">
            <v>1960</v>
          </cell>
        </row>
        <row r="23">
          <cell r="H23" t="str">
            <v>FARO</v>
          </cell>
          <cell r="O23" t="str">
            <v/>
          </cell>
        </row>
        <row r="24">
          <cell r="C24">
            <v>59824</v>
          </cell>
          <cell r="D24" t="str">
            <v>RICARDO JORGE LUZ SANTOS</v>
          </cell>
          <cell r="E24" t="str">
            <v>05-11-1991</v>
          </cell>
          <cell r="F24" t="str">
            <v>SENIOR</v>
          </cell>
          <cell r="G24" t="str">
            <v>Nacional</v>
          </cell>
          <cell r="H24" t="str">
            <v>FARO</v>
          </cell>
          <cell r="I24" t="str">
            <v>M</v>
          </cell>
          <cell r="J24" t="str">
            <v>31/07/2024</v>
          </cell>
          <cell r="K24" t="str">
            <v>29/09/2023 19:19:26</v>
          </cell>
          <cell r="M24" t="str">
            <v>30/09/2023 21:54:01</v>
          </cell>
          <cell r="N24" t="str">
            <v>01/10/2023 17:45:37</v>
          </cell>
          <cell r="O24" t="str">
            <v>1991</v>
          </cell>
          <cell r="P24">
            <v>1991</v>
          </cell>
        </row>
        <row r="25">
          <cell r="C25">
            <v>75402</v>
          </cell>
          <cell r="D25" t="str">
            <v>Sérgio José de Arez Silva</v>
          </cell>
          <cell r="E25" t="str">
            <v>15-04-1969</v>
          </cell>
          <cell r="F25" t="str">
            <v>SENIOR</v>
          </cell>
          <cell r="G25" t="str">
            <v>Nacional</v>
          </cell>
          <cell r="H25" t="str">
            <v>FARO</v>
          </cell>
          <cell r="I25" t="str">
            <v>M</v>
          </cell>
          <cell r="J25" t="str">
            <v>31/07/2024</v>
          </cell>
          <cell r="K25" t="str">
            <v>29/09/2023 19:27:45</v>
          </cell>
          <cell r="M25" t="str">
            <v>30/09/2023 21:54:26</v>
          </cell>
          <cell r="N25" t="str">
            <v>01/10/2023 17:50:36</v>
          </cell>
          <cell r="O25" t="str">
            <v>1969</v>
          </cell>
          <cell r="P25">
            <v>1969</v>
          </cell>
        </row>
        <row r="26">
          <cell r="C26">
            <v>67629</v>
          </cell>
          <cell r="D26" t="str">
            <v>PAULO VITORIANO GONÇALVES ROCHA</v>
          </cell>
          <cell r="E26" t="str">
            <v>23-03-1976</v>
          </cell>
          <cell r="F26" t="str">
            <v>SENIOR</v>
          </cell>
          <cell r="G26" t="str">
            <v>Nacional</v>
          </cell>
          <cell r="H26" t="str">
            <v>FARO</v>
          </cell>
          <cell r="I26" t="str">
            <v>M</v>
          </cell>
          <cell r="J26" t="str">
            <v>31/07/2024</v>
          </cell>
          <cell r="K26" t="str">
            <v>29/09/2023 19:31:28</v>
          </cell>
          <cell r="M26" t="str">
            <v>30/09/2023 21:52:54</v>
          </cell>
          <cell r="N26" t="str">
            <v>01/10/2023 17:45:02</v>
          </cell>
          <cell r="O26" t="str">
            <v>1976</v>
          </cell>
          <cell r="P26">
            <v>1976</v>
          </cell>
        </row>
        <row r="27">
          <cell r="C27">
            <v>75233</v>
          </cell>
          <cell r="D27" t="str">
            <v>PEDRO AUGUSTO DOS SANTOS BORGES MARQUES</v>
          </cell>
          <cell r="E27" t="str">
            <v>09-08-1969</v>
          </cell>
          <cell r="F27" t="str">
            <v>SENIOR</v>
          </cell>
          <cell r="G27" t="str">
            <v>Nacional</v>
          </cell>
          <cell r="H27" t="str">
            <v>FARO</v>
          </cell>
          <cell r="I27" t="str">
            <v>M</v>
          </cell>
          <cell r="J27" t="str">
            <v>31/07/2024</v>
          </cell>
          <cell r="K27" t="str">
            <v>29/09/2023 19:32:54</v>
          </cell>
          <cell r="M27" t="str">
            <v>30/09/2023 21:53:35</v>
          </cell>
          <cell r="N27" t="str">
            <v>01/10/2023 17:47:43</v>
          </cell>
          <cell r="O27" t="str">
            <v>1969</v>
          </cell>
          <cell r="P27">
            <v>1969</v>
          </cell>
        </row>
        <row r="28">
          <cell r="C28">
            <v>79389</v>
          </cell>
          <cell r="D28" t="str">
            <v>Manuel Jose de Jesus Marreiros</v>
          </cell>
          <cell r="E28" t="str">
            <v>18-07-1957</v>
          </cell>
          <cell r="F28" t="str">
            <v>SENIOR</v>
          </cell>
          <cell r="G28" t="str">
            <v>Nacional</v>
          </cell>
          <cell r="H28" t="str">
            <v>FARO</v>
          </cell>
          <cell r="I28" t="str">
            <v>M</v>
          </cell>
          <cell r="J28" t="str">
            <v>31/07/2024</v>
          </cell>
          <cell r="K28" t="str">
            <v>29/09/2023 19:56:04</v>
          </cell>
          <cell r="M28" t="str">
            <v>03/10/2023 13:54:12</v>
          </cell>
          <cell r="N28" t="str">
            <v>03/10/2023 14:41:15</v>
          </cell>
          <cell r="O28" t="str">
            <v>1957</v>
          </cell>
          <cell r="P28">
            <v>1957</v>
          </cell>
        </row>
        <row r="29">
          <cell r="C29">
            <v>69893</v>
          </cell>
          <cell r="D29" t="str">
            <v>DÁRIO FILIPE ALBRECHT PEQUENO</v>
          </cell>
          <cell r="E29" t="str">
            <v>04-12-1999</v>
          </cell>
          <cell r="F29" t="str">
            <v>SENIOR</v>
          </cell>
          <cell r="G29" t="str">
            <v>Nacional</v>
          </cell>
          <cell r="H29" t="str">
            <v>FARO</v>
          </cell>
          <cell r="I29" t="str">
            <v>M</v>
          </cell>
          <cell r="J29" t="str">
            <v>31/07/2024</v>
          </cell>
          <cell r="K29" t="str">
            <v>29/09/2023 20:05:33</v>
          </cell>
          <cell r="M29" t="str">
            <v>30/09/2023 21:51:19</v>
          </cell>
          <cell r="N29" t="str">
            <v>01/10/2023 17:43:52</v>
          </cell>
          <cell r="O29" t="str">
            <v>1999</v>
          </cell>
          <cell r="P29">
            <v>1999</v>
          </cell>
        </row>
        <row r="30">
          <cell r="C30">
            <v>73936</v>
          </cell>
          <cell r="D30" t="str">
            <v>Tamerlan Napoleao Gonçalves Bidarov</v>
          </cell>
          <cell r="E30" t="str">
            <v>30-10-2002</v>
          </cell>
          <cell r="F30" t="str">
            <v>SENIOR</v>
          </cell>
          <cell r="G30" t="str">
            <v>Nacional</v>
          </cell>
          <cell r="H30" t="str">
            <v>FARO</v>
          </cell>
          <cell r="I30" t="str">
            <v>M</v>
          </cell>
          <cell r="J30" t="str">
            <v>31/07/2024</v>
          </cell>
          <cell r="K30" t="str">
            <v>29/09/2023 20:09:30</v>
          </cell>
          <cell r="M30" t="str">
            <v>30/09/2023 21:54:57</v>
          </cell>
          <cell r="N30" t="str">
            <v>01/10/2023 17:51:16</v>
          </cell>
          <cell r="O30" t="str">
            <v>2002</v>
          </cell>
          <cell r="P30">
            <v>2002</v>
          </cell>
        </row>
        <row r="31">
          <cell r="C31">
            <v>67294</v>
          </cell>
          <cell r="D31" t="str">
            <v>JOSE ANTONIO RODRIGUES CORREIA</v>
          </cell>
          <cell r="E31" t="str">
            <v>21-04-1950</v>
          </cell>
          <cell r="F31" t="str">
            <v>SENIOR</v>
          </cell>
          <cell r="G31" t="str">
            <v>Nacional</v>
          </cell>
          <cell r="H31" t="str">
            <v>FARO</v>
          </cell>
          <cell r="I31" t="str">
            <v>M</v>
          </cell>
          <cell r="J31" t="str">
            <v>31/07/2024</v>
          </cell>
          <cell r="K31" t="str">
            <v>07/12/2023 23:14:43</v>
          </cell>
          <cell r="M31" t="str">
            <v>12/12/2023 16:03:01</v>
          </cell>
          <cell r="N31" t="str">
            <v>12/12/2023 18:27:24</v>
          </cell>
          <cell r="O31" t="str">
            <v>1950</v>
          </cell>
          <cell r="P31">
            <v>1950</v>
          </cell>
        </row>
        <row r="32">
          <cell r="C32">
            <v>78994</v>
          </cell>
          <cell r="D32" t="str">
            <v>Brian Roberts</v>
          </cell>
          <cell r="E32" t="str">
            <v>26-07-1962</v>
          </cell>
          <cell r="F32" t="str">
            <v>SENIOR</v>
          </cell>
          <cell r="G32" t="str">
            <v>Comunitario</v>
          </cell>
          <cell r="H32" t="str">
            <v>FARO</v>
          </cell>
          <cell r="I32" t="str">
            <v>M</v>
          </cell>
          <cell r="J32" t="str">
            <v>31/07/2024</v>
          </cell>
          <cell r="K32" t="str">
            <v>03/03/2024 12:10:27</v>
          </cell>
          <cell r="M32" t="str">
            <v>06/03/2024 13:41:27</v>
          </cell>
          <cell r="N32" t="str">
            <v>06/03/2024 14:51:04</v>
          </cell>
          <cell r="O32" t="str">
            <v>1962</v>
          </cell>
          <cell r="P32">
            <v>1962</v>
          </cell>
        </row>
        <row r="33">
          <cell r="C33">
            <v>78775</v>
          </cell>
          <cell r="D33" t="str">
            <v>Afonso Ferreira Gomes</v>
          </cell>
          <cell r="E33" t="str">
            <v>11-07-2011</v>
          </cell>
          <cell r="F33" t="str">
            <v>SUB15 / SUB19</v>
          </cell>
          <cell r="G33" t="str">
            <v>Nacional</v>
          </cell>
          <cell r="H33" t="str">
            <v>FARO</v>
          </cell>
          <cell r="I33" t="str">
            <v>M</v>
          </cell>
          <cell r="J33" t="str">
            <v>31/07/2024</v>
          </cell>
          <cell r="K33" t="str">
            <v>03/03/2024 12:12:36</v>
          </cell>
          <cell r="M33" t="str">
            <v>06/03/2024 13:37:24</v>
          </cell>
          <cell r="N33" t="str">
            <v>06/03/2024 14:46:23</v>
          </cell>
          <cell r="O33" t="str">
            <v>2011</v>
          </cell>
          <cell r="P33">
            <v>2011</v>
          </cell>
        </row>
        <row r="34">
          <cell r="C34">
            <v>76880</v>
          </cell>
          <cell r="D34" t="str">
            <v>Bernardo Filipe Martins Coelho</v>
          </cell>
          <cell r="E34" t="str">
            <v>21-01-2009</v>
          </cell>
          <cell r="F34" t="str">
            <v>SUB15 / SUB19</v>
          </cell>
          <cell r="G34" t="str">
            <v>Nacional</v>
          </cell>
          <cell r="H34" t="str">
            <v>FARO</v>
          </cell>
          <cell r="I34" t="str">
            <v>M</v>
          </cell>
          <cell r="J34" t="str">
            <v>31/07/2024</v>
          </cell>
          <cell r="K34" t="str">
            <v>03/03/2024 12:14:15</v>
          </cell>
          <cell r="M34" t="str">
            <v>06/03/2024 13:38:37</v>
          </cell>
          <cell r="N34" t="str">
            <v>06/03/2024 14:50:11</v>
          </cell>
          <cell r="O34" t="str">
            <v>2009</v>
          </cell>
          <cell r="P34">
            <v>2009</v>
          </cell>
        </row>
        <row r="35">
          <cell r="C35">
            <v>78773</v>
          </cell>
          <cell r="D35" t="str">
            <v>Stefano Caruso</v>
          </cell>
          <cell r="E35" t="str">
            <v>18-08-2009</v>
          </cell>
          <cell r="F35" t="str">
            <v>SUB15 / SUB19</v>
          </cell>
          <cell r="G35" t="str">
            <v>Comunitario</v>
          </cell>
          <cell r="H35" t="str">
            <v>FARO</v>
          </cell>
          <cell r="I35" t="str">
            <v>M</v>
          </cell>
          <cell r="J35" t="str">
            <v>31/07/2024</v>
          </cell>
          <cell r="K35" t="str">
            <v>03/03/2024 12:15:50</v>
          </cell>
          <cell r="M35" t="str">
            <v>06/03/2024 13:40:45</v>
          </cell>
          <cell r="N35" t="str">
            <v>06/03/2024 14:53:56</v>
          </cell>
          <cell r="O35" t="str">
            <v>2009</v>
          </cell>
          <cell r="P35">
            <v>2009</v>
          </cell>
        </row>
        <row r="36">
          <cell r="C36">
            <v>78110</v>
          </cell>
          <cell r="D36" t="str">
            <v>Titus Teodor Bittner</v>
          </cell>
          <cell r="E36" t="str">
            <v>03-11-2009</v>
          </cell>
          <cell r="F36" t="str">
            <v>SUB15 / SUB19</v>
          </cell>
          <cell r="G36" t="str">
            <v>Comunitario</v>
          </cell>
          <cell r="H36" t="str">
            <v>FARO</v>
          </cell>
          <cell r="I36" t="str">
            <v>M</v>
          </cell>
          <cell r="J36" t="str">
            <v>31/07/2024</v>
          </cell>
          <cell r="K36" t="str">
            <v>17/03/2024 15:10:16</v>
          </cell>
          <cell r="M36" t="str">
            <v>26/03/2024 20:22:39</v>
          </cell>
          <cell r="N36" t="str">
            <v>27/03/2024 15:58:39</v>
          </cell>
          <cell r="O36" t="str">
            <v>2009</v>
          </cell>
          <cell r="P36">
            <v>2009</v>
          </cell>
        </row>
        <row r="37">
          <cell r="C37">
            <v>80050</v>
          </cell>
          <cell r="D37" t="str">
            <v>Unai Boucher</v>
          </cell>
          <cell r="E37" t="str">
            <v>08-03-2010</v>
          </cell>
          <cell r="F37" t="str">
            <v>SUB15</v>
          </cell>
          <cell r="G37" t="str">
            <v>Comunitario</v>
          </cell>
          <cell r="H37" t="str">
            <v>FARO</v>
          </cell>
          <cell r="I37" t="str">
            <v>M</v>
          </cell>
          <cell r="J37" t="str">
            <v>31/07/2024</v>
          </cell>
          <cell r="K37" t="str">
            <v>17/03/2024 15:57:00</v>
          </cell>
          <cell r="L37" t="str">
            <v>X</v>
          </cell>
          <cell r="M37" t="str">
            <v>18/03/2024 11:10:59</v>
          </cell>
          <cell r="N37" t="str">
            <v>18/03/2024 14:20:41</v>
          </cell>
          <cell r="O37" t="str">
            <v>2010</v>
          </cell>
          <cell r="P37">
            <v>2010</v>
          </cell>
        </row>
        <row r="38">
          <cell r="C38">
            <v>78991</v>
          </cell>
          <cell r="D38" t="str">
            <v>Taro George Macleod</v>
          </cell>
          <cell r="E38" t="str">
            <v>15-08-2010</v>
          </cell>
          <cell r="F38" t="str">
            <v>SUB15</v>
          </cell>
          <cell r="G38" t="str">
            <v>Nacional</v>
          </cell>
          <cell r="H38" t="str">
            <v>FARO</v>
          </cell>
          <cell r="I38" t="str">
            <v>M</v>
          </cell>
          <cell r="J38" t="str">
            <v>31/07/2024</v>
          </cell>
          <cell r="K38" t="str">
            <v>17/03/2024 15:59:23</v>
          </cell>
          <cell r="M38" t="str">
            <v>18/03/2024 11:15:23</v>
          </cell>
          <cell r="N38" t="str">
            <v>18/03/2024 14:23:49</v>
          </cell>
          <cell r="O38" t="str">
            <v>2010</v>
          </cell>
          <cell r="P38">
            <v>2010</v>
          </cell>
        </row>
        <row r="39">
          <cell r="C39">
            <v>80051</v>
          </cell>
          <cell r="D39" t="str">
            <v>kane Ellis Barfield</v>
          </cell>
          <cell r="E39" t="str">
            <v>07-10-2015</v>
          </cell>
          <cell r="F39" t="str">
            <v>SUB15</v>
          </cell>
          <cell r="G39" t="str">
            <v>Nacional</v>
          </cell>
          <cell r="H39" t="str">
            <v>FARO</v>
          </cell>
          <cell r="I39" t="str">
            <v>M</v>
          </cell>
          <cell r="J39" t="str">
            <v>31/07/2024</v>
          </cell>
          <cell r="K39" t="str">
            <v>17/03/2024 16:19:14</v>
          </cell>
          <cell r="L39" t="str">
            <v>X</v>
          </cell>
          <cell r="M39" t="str">
            <v>18/03/2024 11:16:27</v>
          </cell>
          <cell r="N39" t="str">
            <v>18/03/2024 14:18:37</v>
          </cell>
          <cell r="O39" t="str">
            <v>2015</v>
          </cell>
          <cell r="P39">
            <v>2015</v>
          </cell>
        </row>
        <row r="40">
          <cell r="C40">
            <v>80052</v>
          </cell>
          <cell r="D40" t="str">
            <v>Adam Jose Ventura Rocha</v>
          </cell>
          <cell r="E40" t="str">
            <v>01-05-2018</v>
          </cell>
          <cell r="F40" t="str">
            <v>SUB15</v>
          </cell>
          <cell r="G40" t="str">
            <v>Nacional</v>
          </cell>
          <cell r="H40" t="str">
            <v>FARO</v>
          </cell>
          <cell r="I40" t="str">
            <v>M</v>
          </cell>
          <cell r="J40" t="str">
            <v>31/07/2024</v>
          </cell>
          <cell r="K40" t="str">
            <v>17/03/2024 16:38:42</v>
          </cell>
          <cell r="L40" t="str">
            <v>X</v>
          </cell>
          <cell r="M40" t="str">
            <v>18/03/2024 11:14:16</v>
          </cell>
          <cell r="N40" t="str">
            <v>18/03/2024 14:13:52</v>
          </cell>
          <cell r="O40" t="str">
            <v>2018</v>
          </cell>
          <cell r="P40">
            <v>2018</v>
          </cell>
        </row>
        <row r="41">
          <cell r="C41">
            <v>80059</v>
          </cell>
          <cell r="D41" t="str">
            <v>Gerson Duarte de Carvalho</v>
          </cell>
          <cell r="E41" t="str">
            <v>22-12-2009</v>
          </cell>
          <cell r="F41" t="str">
            <v>SUB15</v>
          </cell>
          <cell r="G41" t="str">
            <v>Nacional</v>
          </cell>
          <cell r="H41" t="str">
            <v>FARO</v>
          </cell>
          <cell r="I41" t="str">
            <v>M</v>
          </cell>
          <cell r="J41" t="str">
            <v>31/07/2024</v>
          </cell>
          <cell r="K41" t="str">
            <v>23/03/2024 07:41:37</v>
          </cell>
          <cell r="L41" t="str">
            <v>X</v>
          </cell>
          <cell r="M41" t="str">
            <v>28/03/2024 22:25:49</v>
          </cell>
          <cell r="N41" t="str">
            <v>01/04/2024 12:08:29</v>
          </cell>
          <cell r="O41" t="str">
            <v>2009</v>
          </cell>
          <cell r="P41">
            <v>2009</v>
          </cell>
        </row>
        <row r="42">
          <cell r="H42" t="str">
            <v>FARO</v>
          </cell>
          <cell r="O42" t="str">
            <v/>
          </cell>
        </row>
        <row r="43">
          <cell r="C43">
            <v>50541</v>
          </cell>
          <cell r="D43" t="str">
            <v>JOSE ANTONIO ROBERTO ROSA</v>
          </cell>
          <cell r="E43" t="str">
            <v>19-02-1975</v>
          </cell>
          <cell r="F43" t="str">
            <v>SENIOR</v>
          </cell>
          <cell r="G43" t="str">
            <v>Nacional</v>
          </cell>
          <cell r="H43" t="str">
            <v>FARO</v>
          </cell>
          <cell r="I43" t="str">
            <v>M</v>
          </cell>
          <cell r="J43" t="str">
            <v>31/07/2024</v>
          </cell>
          <cell r="K43" t="str">
            <v>22/09/2023 11:11:18</v>
          </cell>
          <cell r="M43" t="str">
            <v>25/09/2023 14:03:51</v>
          </cell>
          <cell r="N43" t="str">
            <v>25/09/2023 15:31:57</v>
          </cell>
          <cell r="O43" t="str">
            <v>1975</v>
          </cell>
          <cell r="P43">
            <v>1975</v>
          </cell>
        </row>
        <row r="44">
          <cell r="C44">
            <v>50069</v>
          </cell>
          <cell r="D44" t="str">
            <v>JOAO CARLOS REIS FERNANDES</v>
          </cell>
          <cell r="E44" t="str">
            <v>18-09-1961</v>
          </cell>
          <cell r="F44" t="str">
            <v>SENIOR</v>
          </cell>
          <cell r="G44" t="str">
            <v>Nacional</v>
          </cell>
          <cell r="H44" t="str">
            <v>FARO</v>
          </cell>
          <cell r="I44" t="str">
            <v>M</v>
          </cell>
          <cell r="J44" t="str">
            <v>31/07/2024</v>
          </cell>
          <cell r="K44" t="str">
            <v>22/09/2023 11:00:33</v>
          </cell>
          <cell r="M44" t="str">
            <v>26/09/2023 21:45:10</v>
          </cell>
          <cell r="N44" t="str">
            <v>26/09/2023 23:00:29</v>
          </cell>
          <cell r="O44" t="str">
            <v>1961</v>
          </cell>
          <cell r="P44">
            <v>1961</v>
          </cell>
        </row>
        <row r="45">
          <cell r="C45">
            <v>60687</v>
          </cell>
          <cell r="D45" t="str">
            <v>RICARDO MANUEL ESPIRITO SANTO VERISSIMO</v>
          </cell>
          <cell r="E45" t="str">
            <v>19-12-1985</v>
          </cell>
          <cell r="F45" t="str">
            <v>SENIOR</v>
          </cell>
          <cell r="G45" t="str">
            <v>Nacional</v>
          </cell>
          <cell r="H45" t="str">
            <v>FARO</v>
          </cell>
          <cell r="I45" t="str">
            <v>M</v>
          </cell>
          <cell r="J45" t="str">
            <v>31/07/2024</v>
          </cell>
          <cell r="K45" t="str">
            <v>22/09/2023 11:14:30</v>
          </cell>
          <cell r="M45" t="str">
            <v>25/09/2023 14:06:04</v>
          </cell>
          <cell r="N45" t="str">
            <v>25/09/2023 15:28:08</v>
          </cell>
          <cell r="O45" t="str">
            <v>1985</v>
          </cell>
          <cell r="P45">
            <v>1985</v>
          </cell>
        </row>
        <row r="46">
          <cell r="C46">
            <v>65336</v>
          </cell>
          <cell r="D46" t="str">
            <v>ANDRE ALEXANDRE AFONSO TEIXEIRA</v>
          </cell>
          <cell r="E46" t="str">
            <v>30-11-1995</v>
          </cell>
          <cell r="F46" t="str">
            <v>SENIOR</v>
          </cell>
          <cell r="G46" t="str">
            <v>Nacional</v>
          </cell>
          <cell r="H46" t="str">
            <v>FARO</v>
          </cell>
          <cell r="I46" t="str">
            <v>M</v>
          </cell>
          <cell r="J46" t="str">
            <v>31/07/2024</v>
          </cell>
          <cell r="K46" t="str">
            <v>22/09/2023 11:15:57</v>
          </cell>
          <cell r="M46" t="str">
            <v>25/09/2023 14:01:42</v>
          </cell>
          <cell r="N46" t="str">
            <v>25/09/2023 15:34:07</v>
          </cell>
          <cell r="O46" t="str">
            <v>1995</v>
          </cell>
          <cell r="P46">
            <v>1995</v>
          </cell>
        </row>
        <row r="47">
          <cell r="C47">
            <v>66643</v>
          </cell>
          <cell r="D47" t="str">
            <v>ARI MIGUEL RODRIGUES ANDRÉ</v>
          </cell>
          <cell r="E47" t="str">
            <v>05-02-2000</v>
          </cell>
          <cell r="F47" t="str">
            <v>SENIOR</v>
          </cell>
          <cell r="G47" t="str">
            <v>Nacional</v>
          </cell>
          <cell r="H47" t="str">
            <v>FARO</v>
          </cell>
          <cell r="I47" t="str">
            <v>M</v>
          </cell>
          <cell r="J47" t="str">
            <v>31/07/2024</v>
          </cell>
          <cell r="K47" t="str">
            <v>22/09/2023 11:23:23</v>
          </cell>
          <cell r="M47" t="str">
            <v>26/09/2023 21:45:30</v>
          </cell>
          <cell r="N47" t="str">
            <v>26/09/2023 22:59:26</v>
          </cell>
          <cell r="O47" t="str">
            <v>2000</v>
          </cell>
          <cell r="P47">
            <v>2000</v>
          </cell>
        </row>
        <row r="48">
          <cell r="C48">
            <v>51126</v>
          </cell>
          <cell r="D48" t="str">
            <v>VASCO MANUEL FILIPE LANÇA</v>
          </cell>
          <cell r="E48" t="str">
            <v>15-05-1980</v>
          </cell>
          <cell r="F48" t="str">
            <v>SENIOR</v>
          </cell>
          <cell r="G48" t="str">
            <v>Nacional</v>
          </cell>
          <cell r="H48" t="str">
            <v>FARO</v>
          </cell>
          <cell r="I48" t="str">
            <v>M</v>
          </cell>
          <cell r="J48" t="str">
            <v>31/07/2024</v>
          </cell>
          <cell r="K48" t="str">
            <v>22/09/2023 11:24:48</v>
          </cell>
          <cell r="M48" t="str">
            <v>26/09/2023 21:46:01</v>
          </cell>
          <cell r="N48" t="str">
            <v>26/09/2023 23:05:19</v>
          </cell>
          <cell r="O48" t="str">
            <v>1980</v>
          </cell>
          <cell r="P48">
            <v>1980</v>
          </cell>
        </row>
        <row r="49">
          <cell r="C49">
            <v>57262</v>
          </cell>
          <cell r="D49" t="str">
            <v>MIGUEL VEDES FERNANDES</v>
          </cell>
          <cell r="E49" t="str">
            <v>17-09-1991</v>
          </cell>
          <cell r="F49" t="str">
            <v>SENIOR</v>
          </cell>
          <cell r="G49" t="str">
            <v>Nacional</v>
          </cell>
          <cell r="H49" t="str">
            <v>FARO</v>
          </cell>
          <cell r="I49" t="str">
            <v>M</v>
          </cell>
          <cell r="J49" t="str">
            <v>31/07/2024</v>
          </cell>
          <cell r="K49" t="str">
            <v>22/09/2023 21:33:11</v>
          </cell>
          <cell r="M49" t="str">
            <v>25/09/2023 14:06:22</v>
          </cell>
          <cell r="N49" t="str">
            <v>25/09/2023 15:39:45</v>
          </cell>
          <cell r="O49" t="str">
            <v>1991</v>
          </cell>
          <cell r="P49">
            <v>1991</v>
          </cell>
        </row>
        <row r="50">
          <cell r="H50" t="str">
            <v>FARO</v>
          </cell>
          <cell r="O50" t="str">
            <v/>
          </cell>
        </row>
        <row r="51">
          <cell r="C51">
            <v>65114</v>
          </cell>
          <cell r="D51" t="str">
            <v>MIGUEL GONCALVES COELHO</v>
          </cell>
          <cell r="E51" t="str">
            <v>13-07-1961</v>
          </cell>
          <cell r="F51" t="str">
            <v>SENIOR</v>
          </cell>
          <cell r="G51" t="str">
            <v>Nacional</v>
          </cell>
          <cell r="H51" t="str">
            <v>FARO</v>
          </cell>
          <cell r="I51" t="str">
            <v>M</v>
          </cell>
          <cell r="J51" t="str">
            <v>31/07/2024</v>
          </cell>
          <cell r="K51" t="str">
            <v>13/09/2023 15:23:22</v>
          </cell>
          <cell r="M51" t="str">
            <v>20/09/2023 13:34:49</v>
          </cell>
          <cell r="N51" t="str">
            <v>20/09/2023 15:48:24</v>
          </cell>
          <cell r="O51" t="str">
            <v>1961</v>
          </cell>
          <cell r="P51">
            <v>1961</v>
          </cell>
        </row>
        <row r="52">
          <cell r="C52">
            <v>50629</v>
          </cell>
          <cell r="D52" t="str">
            <v>RUI MIGUEL MARCOS BOTELHO</v>
          </cell>
          <cell r="E52" t="str">
            <v>16-12-1979</v>
          </cell>
          <cell r="F52" t="str">
            <v>SENIOR</v>
          </cell>
          <cell r="G52" t="str">
            <v>Nacional</v>
          </cell>
          <cell r="H52" t="str">
            <v>FARO</v>
          </cell>
          <cell r="I52" t="str">
            <v>M</v>
          </cell>
          <cell r="J52" t="str">
            <v>31/07/2024</v>
          </cell>
          <cell r="K52" t="str">
            <v>13/09/2023 15:29:23</v>
          </cell>
          <cell r="M52" t="str">
            <v>20/09/2023 13:35:54</v>
          </cell>
          <cell r="N52" t="str">
            <v>20/09/2023 15:50:06</v>
          </cell>
          <cell r="O52" t="str">
            <v>1979</v>
          </cell>
          <cell r="P52">
            <v>1979</v>
          </cell>
        </row>
        <row r="53">
          <cell r="C53">
            <v>51094</v>
          </cell>
          <cell r="D53" t="str">
            <v>MIGUEL ANGELO CONGIL CARMO LOPES</v>
          </cell>
          <cell r="E53" t="str">
            <v>28-04-1986</v>
          </cell>
          <cell r="F53" t="str">
            <v>SENIOR</v>
          </cell>
          <cell r="G53" t="str">
            <v>Nacional</v>
          </cell>
          <cell r="H53" t="str">
            <v>FARO</v>
          </cell>
          <cell r="I53" t="str">
            <v>M</v>
          </cell>
          <cell r="J53" t="str">
            <v>31/07/2024</v>
          </cell>
          <cell r="K53" t="str">
            <v>13/09/2023 15:35:33</v>
          </cell>
          <cell r="M53" t="str">
            <v>20/09/2023 13:34:18</v>
          </cell>
          <cell r="N53" t="str">
            <v>20/09/2023 16:02:10</v>
          </cell>
          <cell r="O53" t="str">
            <v>1986</v>
          </cell>
          <cell r="P53">
            <v>1986</v>
          </cell>
        </row>
        <row r="54">
          <cell r="C54">
            <v>51741</v>
          </cell>
          <cell r="D54" t="str">
            <v>SILVIO EDGAR GUERREIRO GONÇALVES</v>
          </cell>
          <cell r="E54" t="str">
            <v>03-11-1979</v>
          </cell>
          <cell r="F54" t="str">
            <v>SENIOR</v>
          </cell>
          <cell r="G54" t="str">
            <v>Nacional</v>
          </cell>
          <cell r="H54" t="str">
            <v>FARO</v>
          </cell>
          <cell r="I54" t="str">
            <v>M</v>
          </cell>
          <cell r="J54" t="str">
            <v>31/07/2024</v>
          </cell>
          <cell r="K54" t="str">
            <v>13/09/2023 15:41:37</v>
          </cell>
          <cell r="M54" t="str">
            <v>20/09/2023 13:35:41</v>
          </cell>
          <cell r="N54" t="str">
            <v>20/09/2023 16:03:36</v>
          </cell>
          <cell r="O54" t="str">
            <v>1979</v>
          </cell>
          <cell r="P54">
            <v>1979</v>
          </cell>
        </row>
        <row r="55">
          <cell r="C55">
            <v>50039</v>
          </cell>
          <cell r="D55" t="str">
            <v>JOSE MANUEL GUERREIRO COSTA</v>
          </cell>
          <cell r="E55" t="str">
            <v>09-09-1952</v>
          </cell>
          <cell r="F55" t="str">
            <v>SENIOR</v>
          </cell>
          <cell r="G55" t="str">
            <v>Nacional</v>
          </cell>
          <cell r="H55" t="str">
            <v>FARO</v>
          </cell>
          <cell r="I55" t="str">
            <v>M</v>
          </cell>
          <cell r="J55" t="str">
            <v>31/07/2024</v>
          </cell>
          <cell r="K55" t="str">
            <v>13/09/2023 15:46:36</v>
          </cell>
          <cell r="M55" t="str">
            <v>20/09/2023 13:34:36</v>
          </cell>
          <cell r="N55" t="str">
            <v>20/09/2023 15:44:51</v>
          </cell>
          <cell r="O55" t="str">
            <v>1952</v>
          </cell>
          <cell r="P55">
            <v>1952</v>
          </cell>
        </row>
        <row r="56">
          <cell r="C56">
            <v>75846</v>
          </cell>
          <cell r="D56" t="str">
            <v>STEFAN MARTENSSON</v>
          </cell>
          <cell r="E56" t="str">
            <v>01-11-1959</v>
          </cell>
          <cell r="F56" t="str">
            <v>SENIOR</v>
          </cell>
          <cell r="G56" t="str">
            <v>Comunitario</v>
          </cell>
          <cell r="H56" t="str">
            <v>FARO</v>
          </cell>
          <cell r="I56" t="str">
            <v>M</v>
          </cell>
          <cell r="J56" t="str">
            <v>31/07/2024</v>
          </cell>
          <cell r="K56" t="str">
            <v>13/09/2023 15:53:23</v>
          </cell>
          <cell r="M56" t="str">
            <v>20/09/2023 13:37:48</v>
          </cell>
          <cell r="N56" t="str">
            <v>20/09/2023 15:50:43</v>
          </cell>
          <cell r="O56" t="str">
            <v>1959</v>
          </cell>
          <cell r="P56">
            <v>1959</v>
          </cell>
        </row>
        <row r="57">
          <cell r="C57">
            <v>65115</v>
          </cell>
          <cell r="D57" t="str">
            <v>RUBEN INACIO CHORONDO</v>
          </cell>
          <cell r="E57" t="str">
            <v>20-12-1996</v>
          </cell>
          <cell r="F57" t="str">
            <v>SENIOR</v>
          </cell>
          <cell r="G57" t="str">
            <v>Nacional</v>
          </cell>
          <cell r="H57" t="str">
            <v>FARO</v>
          </cell>
          <cell r="I57" t="str">
            <v>M</v>
          </cell>
          <cell r="J57" t="str">
            <v>31/07/2024</v>
          </cell>
          <cell r="K57" t="str">
            <v>13/09/2023 16:05:12</v>
          </cell>
          <cell r="M57" t="str">
            <v>20/09/2023 13:35:04</v>
          </cell>
          <cell r="N57" t="str">
            <v>20/09/2023 15:49:43</v>
          </cell>
          <cell r="O57" t="str">
            <v>1996</v>
          </cell>
          <cell r="P57">
            <v>1996</v>
          </cell>
        </row>
        <row r="58">
          <cell r="C58">
            <v>71233</v>
          </cell>
          <cell r="D58" t="str">
            <v>Pedro Miguel Gomes Gonçalves</v>
          </cell>
          <cell r="E58" t="str">
            <v>18-06-1980</v>
          </cell>
          <cell r="F58" t="str">
            <v>SENIOR</v>
          </cell>
          <cell r="G58" t="str">
            <v>Nacional</v>
          </cell>
          <cell r="H58" t="str">
            <v>FARO</v>
          </cell>
          <cell r="I58" t="str">
            <v>M</v>
          </cell>
          <cell r="J58" t="str">
            <v>31/07/2024</v>
          </cell>
          <cell r="K58" t="str">
            <v>13/09/2023 16:10:45</v>
          </cell>
          <cell r="M58" t="str">
            <v>20/09/2023 13:36:08</v>
          </cell>
          <cell r="N58" t="str">
            <v>20/09/2023 16:03:06</v>
          </cell>
          <cell r="O58" t="str">
            <v>1980</v>
          </cell>
          <cell r="P58">
            <v>1980</v>
          </cell>
        </row>
        <row r="59">
          <cell r="C59">
            <v>65796</v>
          </cell>
          <cell r="D59" t="str">
            <v>SUSANA PATRICIA FREIXO MEIRELES</v>
          </cell>
          <cell r="E59" t="str">
            <v>04-04-1994</v>
          </cell>
          <cell r="F59" t="str">
            <v>SENIOR</v>
          </cell>
          <cell r="G59" t="str">
            <v>Nacional</v>
          </cell>
          <cell r="H59" t="str">
            <v>FARO</v>
          </cell>
          <cell r="I59" t="str">
            <v>F</v>
          </cell>
          <cell r="J59" t="str">
            <v>31/07/2024</v>
          </cell>
          <cell r="K59" t="str">
            <v>13/09/2023 16:15:34</v>
          </cell>
          <cell r="M59" t="str">
            <v>20/09/2023 13:35:27</v>
          </cell>
          <cell r="N59" t="str">
            <v>20/09/2023 16:03:52</v>
          </cell>
          <cell r="O59" t="str">
            <v>1994</v>
          </cell>
          <cell r="P59">
            <v>1994</v>
          </cell>
        </row>
        <row r="60">
          <cell r="C60">
            <v>67293</v>
          </cell>
          <cell r="D60" t="str">
            <v>LAURA CARMO FREITAS</v>
          </cell>
          <cell r="E60" t="str">
            <v>23-08-2002</v>
          </cell>
          <cell r="F60" t="str">
            <v>SENIOR</v>
          </cell>
          <cell r="G60" t="str">
            <v>Nacional</v>
          </cell>
          <cell r="H60" t="str">
            <v>FARO</v>
          </cell>
          <cell r="I60" t="str">
            <v>F</v>
          </cell>
          <cell r="J60" t="str">
            <v>31/07/2024</v>
          </cell>
          <cell r="K60" t="str">
            <v>13/09/2023 16:20:20</v>
          </cell>
          <cell r="M60" t="str">
            <v>20/09/2023 13:36:22</v>
          </cell>
          <cell r="N60" t="str">
            <v>20/09/2023 15:46:03</v>
          </cell>
          <cell r="O60" t="str">
            <v>2002</v>
          </cell>
          <cell r="P60">
            <v>2002</v>
          </cell>
        </row>
        <row r="61">
          <cell r="C61">
            <v>75468</v>
          </cell>
          <cell r="D61" t="str">
            <v>JAIME CABRITA MARTINS</v>
          </cell>
          <cell r="E61" t="str">
            <v>24-06-2010</v>
          </cell>
          <cell r="F61" t="str">
            <v>SUB15</v>
          </cell>
          <cell r="G61" t="str">
            <v>Nacional</v>
          </cell>
          <cell r="H61" t="str">
            <v>FARO</v>
          </cell>
          <cell r="I61" t="str">
            <v>M</v>
          </cell>
          <cell r="J61" t="str">
            <v>31/07/2024</v>
          </cell>
          <cell r="K61" t="str">
            <v>13/09/2023 16:26:38</v>
          </cell>
          <cell r="M61" t="str">
            <v>20/09/2023 13:37:25</v>
          </cell>
          <cell r="N61" t="str">
            <v>20/09/2023 15:45:34</v>
          </cell>
          <cell r="O61" t="str">
            <v>2010</v>
          </cell>
          <cell r="P61">
            <v>2010</v>
          </cell>
        </row>
        <row r="62">
          <cell r="C62">
            <v>79274</v>
          </cell>
          <cell r="D62" t="str">
            <v>MARTIM PEREIRA PONTE JORGE DOS REIS</v>
          </cell>
          <cell r="E62" t="str">
            <v>04-03-2015</v>
          </cell>
          <cell r="F62" t="str">
            <v>SUB15</v>
          </cell>
          <cell r="G62" t="str">
            <v>Nacional</v>
          </cell>
          <cell r="H62" t="str">
            <v>FARO</v>
          </cell>
          <cell r="I62" t="str">
            <v>M</v>
          </cell>
          <cell r="J62" t="str">
            <v>31/07/2024</v>
          </cell>
          <cell r="K62" t="str">
            <v>18/09/2023 10:52:42</v>
          </cell>
          <cell r="L62" t="str">
            <v>X</v>
          </cell>
          <cell r="M62" t="str">
            <v>20/09/2023 13:37:09</v>
          </cell>
          <cell r="N62" t="str">
            <v>20/09/2023 16:01:44</v>
          </cell>
          <cell r="O62" t="str">
            <v>2015</v>
          </cell>
          <cell r="P62">
            <v>2015</v>
          </cell>
        </row>
        <row r="63">
          <cell r="C63">
            <v>50321</v>
          </cell>
          <cell r="D63" t="str">
            <v>SERGIO MACIEL DA GLORIA COELHO</v>
          </cell>
          <cell r="E63" t="str">
            <v>18-08-1972</v>
          </cell>
          <cell r="F63" t="str">
            <v>SENIOR</v>
          </cell>
          <cell r="G63" t="str">
            <v>Nacional</v>
          </cell>
          <cell r="H63" t="str">
            <v>FARO</v>
          </cell>
          <cell r="I63" t="str">
            <v>M</v>
          </cell>
          <cell r="J63" t="str">
            <v>31/07/2024</v>
          </cell>
          <cell r="K63" t="str">
            <v>21/09/2023 17:26:48</v>
          </cell>
          <cell r="M63" t="str">
            <v>25/09/2023 14:05:48</v>
          </cell>
          <cell r="N63" t="str">
            <v>25/09/2023 15:30:05</v>
          </cell>
          <cell r="O63" t="str">
            <v>1972</v>
          </cell>
          <cell r="P63">
            <v>1972</v>
          </cell>
        </row>
        <row r="64">
          <cell r="C64">
            <v>79318</v>
          </cell>
          <cell r="D64" t="str">
            <v>DAVID MATOUSEK</v>
          </cell>
          <cell r="E64" t="str">
            <v>26-10-1984</v>
          </cell>
          <cell r="F64" t="str">
            <v>SENIOR</v>
          </cell>
          <cell r="G64" t="str">
            <v>Comunitario</v>
          </cell>
          <cell r="H64" t="str">
            <v>FARO</v>
          </cell>
          <cell r="I64" t="str">
            <v>M</v>
          </cell>
          <cell r="J64" t="str">
            <v>31/07/2024</v>
          </cell>
          <cell r="K64" t="str">
            <v>21/09/2023 17:39:46</v>
          </cell>
          <cell r="L64" t="str">
            <v>X</v>
          </cell>
          <cell r="M64" t="str">
            <v>25/09/2023 14:47:33</v>
          </cell>
          <cell r="N64" t="str">
            <v>25/09/2023 16:04:10</v>
          </cell>
          <cell r="O64" t="str">
            <v>1984</v>
          </cell>
          <cell r="P64">
            <v>1984</v>
          </cell>
        </row>
        <row r="65">
          <cell r="C65">
            <v>67260</v>
          </cell>
          <cell r="D65" t="str">
            <v>GONÇALO VASCONCELOS CARRUSCA</v>
          </cell>
          <cell r="E65" t="str">
            <v>05-09-1996</v>
          </cell>
          <cell r="F65" t="str">
            <v>SENIOR</v>
          </cell>
          <cell r="G65" t="str">
            <v>Nacional</v>
          </cell>
          <cell r="H65" t="str">
            <v>FARO</v>
          </cell>
          <cell r="I65" t="str">
            <v>M</v>
          </cell>
          <cell r="J65" t="str">
            <v>31/07/2024</v>
          </cell>
          <cell r="K65" t="str">
            <v>25/09/2023 15:36:59</v>
          </cell>
          <cell r="M65" t="str">
            <v>26/09/2023 21:45:45</v>
          </cell>
          <cell r="N65" t="str">
            <v>26/09/2023 23:00:02</v>
          </cell>
          <cell r="O65" t="str">
            <v>1996</v>
          </cell>
          <cell r="P65">
            <v>1996</v>
          </cell>
        </row>
        <row r="66">
          <cell r="C66">
            <v>79331</v>
          </cell>
          <cell r="D66" t="str">
            <v>MARIANA AGULHEIRO JORGE</v>
          </cell>
          <cell r="E66" t="str">
            <v>20-09-2005</v>
          </cell>
          <cell r="F66" t="str">
            <v>SUB19 / SENIOR</v>
          </cell>
          <cell r="G66" t="str">
            <v>Nacional</v>
          </cell>
          <cell r="H66" t="str">
            <v>FARO</v>
          </cell>
          <cell r="I66" t="str">
            <v>F</v>
          </cell>
          <cell r="J66" t="str">
            <v>31/07/2024</v>
          </cell>
          <cell r="K66" t="str">
            <v>25/09/2023 16:06:13</v>
          </cell>
          <cell r="L66" t="str">
            <v>X</v>
          </cell>
          <cell r="M66" t="str">
            <v>26/09/2023 21:46:38</v>
          </cell>
          <cell r="N66" t="str">
            <v>26/09/2023 23:03:23</v>
          </cell>
          <cell r="O66" t="str">
            <v>2005</v>
          </cell>
          <cell r="P66">
            <v>2005</v>
          </cell>
        </row>
        <row r="67">
          <cell r="C67">
            <v>73475</v>
          </cell>
          <cell r="D67" t="str">
            <v>Risto Antti Ilmari Pitkänen</v>
          </cell>
          <cell r="E67" t="str">
            <v>13-11-1955</v>
          </cell>
          <cell r="F67" t="str">
            <v>SENIOR</v>
          </cell>
          <cell r="G67" t="str">
            <v>Comunitario</v>
          </cell>
          <cell r="H67" t="str">
            <v>FARO</v>
          </cell>
          <cell r="I67" t="str">
            <v>M</v>
          </cell>
          <cell r="J67" t="str">
            <v>31/07/2024</v>
          </cell>
          <cell r="K67" t="str">
            <v>25/09/2023 16:17:25</v>
          </cell>
          <cell r="M67" t="str">
            <v>26/09/2023 21:46:16</v>
          </cell>
          <cell r="N67" t="str">
            <v>26/09/2023 23:04:24</v>
          </cell>
          <cell r="O67" t="str">
            <v>1955</v>
          </cell>
          <cell r="P67">
            <v>1955</v>
          </cell>
        </row>
        <row r="68">
          <cell r="C68">
            <v>50395</v>
          </cell>
          <cell r="D68" t="str">
            <v>LUIS MANUEL AGOSTINHO HORTA</v>
          </cell>
          <cell r="E68" t="str">
            <v>19-06-1972</v>
          </cell>
          <cell r="F68" t="str">
            <v>SENIOR</v>
          </cell>
          <cell r="G68" t="str">
            <v>Nacional</v>
          </cell>
          <cell r="H68" t="str">
            <v>FARO</v>
          </cell>
          <cell r="I68" t="str">
            <v>M</v>
          </cell>
          <cell r="J68" t="str">
            <v>31/07/2024</v>
          </cell>
          <cell r="K68" t="str">
            <v>27/09/2023 11:51:19</v>
          </cell>
          <cell r="M68" t="str">
            <v>28/09/2023 22:02:00</v>
          </cell>
          <cell r="N68" t="str">
            <v>29/09/2023 12:50:59</v>
          </cell>
          <cell r="O68" t="str">
            <v>1972</v>
          </cell>
          <cell r="P68">
            <v>1972</v>
          </cell>
        </row>
        <row r="69">
          <cell r="C69">
            <v>79350</v>
          </cell>
          <cell r="D69" t="str">
            <v>JOSE MIGUEL GUERREIRO PONTES</v>
          </cell>
          <cell r="E69" t="str">
            <v>25-01-1994</v>
          </cell>
          <cell r="F69" t="str">
            <v>SENIOR</v>
          </cell>
          <cell r="G69" t="str">
            <v>Nacional</v>
          </cell>
          <cell r="H69" t="str">
            <v>FARO</v>
          </cell>
          <cell r="I69" t="str">
            <v>M</v>
          </cell>
          <cell r="J69" t="str">
            <v>31/07/2024</v>
          </cell>
          <cell r="K69" t="str">
            <v>27/09/2023 11:57:43</v>
          </cell>
          <cell r="L69" t="str">
            <v>X</v>
          </cell>
          <cell r="M69" t="str">
            <v>28/09/2023 22:02:21</v>
          </cell>
          <cell r="N69" t="str">
            <v>29/09/2023 12:50:32</v>
          </cell>
          <cell r="O69" t="str">
            <v>1994</v>
          </cell>
          <cell r="P69">
            <v>1994</v>
          </cell>
        </row>
        <row r="70">
          <cell r="C70">
            <v>79722</v>
          </cell>
          <cell r="D70" t="str">
            <v>AVELINO LASARO DA SILVA NETO</v>
          </cell>
          <cell r="E70" t="str">
            <v>01-11-1978</v>
          </cell>
          <cell r="F70" t="str">
            <v>SENIOR</v>
          </cell>
          <cell r="G70" t="str">
            <v>Comunitario</v>
          </cell>
          <cell r="H70" t="str">
            <v>FARO</v>
          </cell>
          <cell r="I70" t="str">
            <v>M</v>
          </cell>
          <cell r="J70" t="str">
            <v>31/07/2024</v>
          </cell>
          <cell r="K70" t="str">
            <v>23/11/2023 18:50:02</v>
          </cell>
          <cell r="L70" t="str">
            <v>X</v>
          </cell>
          <cell r="M70" t="str">
            <v>23/11/2023 19:57:57</v>
          </cell>
          <cell r="N70" t="str">
            <v>24/11/2023 12:35:18</v>
          </cell>
          <cell r="O70" t="str">
            <v>1978</v>
          </cell>
          <cell r="P70">
            <v>1978</v>
          </cell>
        </row>
        <row r="71">
          <cell r="C71">
            <v>50547</v>
          </cell>
          <cell r="D71" t="str">
            <v>VITOR ANTONIO AGOSTINHO ROSA</v>
          </cell>
          <cell r="E71" t="str">
            <v>21-02-1978</v>
          </cell>
          <cell r="F71" t="str">
            <v>SENIOR</v>
          </cell>
          <cell r="G71" t="str">
            <v>Nacional</v>
          </cell>
          <cell r="H71" t="str">
            <v>FARO</v>
          </cell>
          <cell r="I71" t="str">
            <v>M</v>
          </cell>
          <cell r="J71" t="str">
            <v>31/07/2024</v>
          </cell>
          <cell r="K71" t="str">
            <v>18/12/2023 14:34:13</v>
          </cell>
          <cell r="M71" t="str">
            <v>19/12/2023 12:13:51</v>
          </cell>
          <cell r="N71" t="str">
            <v>19/12/2023 17:18:34</v>
          </cell>
          <cell r="O71" t="str">
            <v>1978</v>
          </cell>
          <cell r="P71">
            <v>1978</v>
          </cell>
        </row>
        <row r="72">
          <cell r="C72">
            <v>79808</v>
          </cell>
          <cell r="D72" t="str">
            <v>ARSEN OLIINYK</v>
          </cell>
          <cell r="E72" t="str">
            <v>18-08-2008</v>
          </cell>
          <cell r="F72" t="str">
            <v>SUB19</v>
          </cell>
          <cell r="G72" t="str">
            <v>Estrangeiro</v>
          </cell>
          <cell r="H72" t="str">
            <v>FARO</v>
          </cell>
          <cell r="I72" t="str">
            <v>M</v>
          </cell>
          <cell r="J72" t="str">
            <v>31/07/2024</v>
          </cell>
          <cell r="K72" t="str">
            <v>18/12/2023 15:22:35</v>
          </cell>
          <cell r="L72" t="str">
            <v>X</v>
          </cell>
          <cell r="M72" t="str">
            <v>19/12/2023 12:14:41</v>
          </cell>
          <cell r="N72" t="str">
            <v>21/12/2023 11:59:18</v>
          </cell>
          <cell r="O72" t="str">
            <v>2008</v>
          </cell>
          <cell r="P72">
            <v>2008</v>
          </cell>
        </row>
        <row r="73">
          <cell r="C73">
            <v>79809</v>
          </cell>
          <cell r="D73" t="str">
            <v>DENYS KHOMYN</v>
          </cell>
          <cell r="E73" t="str">
            <v>31-05-2013</v>
          </cell>
          <cell r="F73" t="str">
            <v>SUB15</v>
          </cell>
          <cell r="G73" t="str">
            <v>Estrangeiro</v>
          </cell>
          <cell r="H73" t="str">
            <v>FARO</v>
          </cell>
          <cell r="I73" t="str">
            <v>M</v>
          </cell>
          <cell r="J73" t="str">
            <v>31/07/2024</v>
          </cell>
          <cell r="K73" t="str">
            <v>18/12/2023 15:35:31</v>
          </cell>
          <cell r="L73" t="str">
            <v>X</v>
          </cell>
          <cell r="M73" t="str">
            <v>19/12/2023 12:14:30</v>
          </cell>
          <cell r="N73" t="str">
            <v>21/12/2023 11:59:36</v>
          </cell>
          <cell r="O73" t="str">
            <v>2013</v>
          </cell>
          <cell r="P73">
            <v>2013</v>
          </cell>
        </row>
        <row r="74">
          <cell r="C74">
            <v>52288</v>
          </cell>
          <cell r="D74" t="str">
            <v>EDUARDO JORGE DAMIAO ROCA RAIO</v>
          </cell>
          <cell r="E74" t="str">
            <v>11-09-1983</v>
          </cell>
          <cell r="F74" t="str">
            <v>SENIOR</v>
          </cell>
          <cell r="G74" t="str">
            <v>Nacional</v>
          </cell>
          <cell r="H74" t="str">
            <v>FARO</v>
          </cell>
          <cell r="I74" t="str">
            <v>M</v>
          </cell>
          <cell r="J74" t="str">
            <v>31/07/2024</v>
          </cell>
          <cell r="K74" t="str">
            <v>19/12/2023 20:36:06</v>
          </cell>
          <cell r="M74" t="str">
            <v>21/12/2023 15:34:58</v>
          </cell>
          <cell r="N74" t="str">
            <v>22/12/2023 11:52:16</v>
          </cell>
          <cell r="O74" t="str">
            <v>1983</v>
          </cell>
          <cell r="P74">
            <v>1983</v>
          </cell>
        </row>
        <row r="75">
          <cell r="C75">
            <v>75477</v>
          </cell>
          <cell r="D75" t="str">
            <v>Jorge Miguel Carloto Ferreira</v>
          </cell>
          <cell r="E75" t="str">
            <v>09-09-1993</v>
          </cell>
          <cell r="F75" t="str">
            <v>SENIOR</v>
          </cell>
          <cell r="G75" t="str">
            <v>Nacional</v>
          </cell>
          <cell r="H75" t="str">
            <v>FARO</v>
          </cell>
          <cell r="I75" t="str">
            <v>M</v>
          </cell>
          <cell r="J75" t="str">
            <v>31/07/2024</v>
          </cell>
          <cell r="K75" t="str">
            <v>29/12/2023 20:15:51</v>
          </cell>
          <cell r="M75" t="str">
            <v>29/12/2023 20:18:18</v>
          </cell>
          <cell r="N75" t="str">
            <v>31/12/2023 15:47:03</v>
          </cell>
          <cell r="O75" t="str">
            <v>1993</v>
          </cell>
          <cell r="P75">
            <v>1993</v>
          </cell>
        </row>
        <row r="76">
          <cell r="C76">
            <v>79888</v>
          </cell>
          <cell r="D76" t="str">
            <v>HELDER HENRIQUE PEREIRA FERNANDES FALCÃO</v>
          </cell>
          <cell r="E76" t="str">
            <v>21-03-1975</v>
          </cell>
          <cell r="F76" t="str">
            <v>SENIOR</v>
          </cell>
          <cell r="G76" t="str">
            <v>Nacional</v>
          </cell>
          <cell r="H76" t="str">
            <v>FARO</v>
          </cell>
          <cell r="I76" t="str">
            <v>M</v>
          </cell>
          <cell r="J76" t="str">
            <v>31/07/2024</v>
          </cell>
          <cell r="K76" t="str">
            <v>11/01/2024 17:17:18</v>
          </cell>
          <cell r="L76" t="str">
            <v>X</v>
          </cell>
          <cell r="M76" t="str">
            <v>20/01/2024 10:35:04</v>
          </cell>
          <cell r="N76" t="str">
            <v>22/01/2024 17:55:56</v>
          </cell>
          <cell r="O76" t="str">
            <v>1975</v>
          </cell>
          <cell r="P76">
            <v>1975</v>
          </cell>
        </row>
        <row r="77">
          <cell r="C77">
            <v>79906</v>
          </cell>
          <cell r="D77" t="str">
            <v>STEFAN ANDREI FOGARASI</v>
          </cell>
          <cell r="E77" t="str">
            <v>04-07-2015</v>
          </cell>
          <cell r="F77" t="str">
            <v>SUB15</v>
          </cell>
          <cell r="G77" t="str">
            <v>Nacional</v>
          </cell>
          <cell r="H77" t="str">
            <v>FARO</v>
          </cell>
          <cell r="I77" t="str">
            <v>M</v>
          </cell>
          <cell r="J77" t="str">
            <v>31/07/2024</v>
          </cell>
          <cell r="K77" t="str">
            <v>20/01/2024 21:35:13</v>
          </cell>
          <cell r="L77" t="str">
            <v>X</v>
          </cell>
          <cell r="M77" t="str">
            <v>05/02/2024 16:56:14</v>
          </cell>
          <cell r="N77" t="str">
            <v>06/02/2024 15:30:48</v>
          </cell>
          <cell r="O77" t="str">
            <v>2015</v>
          </cell>
          <cell r="P77">
            <v>2015</v>
          </cell>
        </row>
        <row r="78">
          <cell r="H78" t="str">
            <v>AVEIRO</v>
          </cell>
          <cell r="O78" t="str">
            <v/>
          </cell>
        </row>
        <row r="79">
          <cell r="H79" t="str">
            <v>AVEIRO</v>
          </cell>
          <cell r="O79" t="str">
            <v/>
          </cell>
        </row>
        <row r="80">
          <cell r="C80">
            <v>77668</v>
          </cell>
          <cell r="D80" t="str">
            <v>João Santiago Castro Ferradaz</v>
          </cell>
          <cell r="E80" t="str">
            <v>12-06-2007</v>
          </cell>
          <cell r="F80" t="str">
            <v>SUB19 / SENIOR</v>
          </cell>
          <cell r="G80" t="str">
            <v>Nacional</v>
          </cell>
          <cell r="H80" t="str">
            <v>AVEIRO</v>
          </cell>
          <cell r="I80" t="str">
            <v>M</v>
          </cell>
          <cell r="J80" t="str">
            <v>31/07/2024</v>
          </cell>
          <cell r="K80" t="str">
            <v>07/09/2023 14:10:42</v>
          </cell>
          <cell r="M80" t="str">
            <v>08/09/2023 16:42:40</v>
          </cell>
          <cell r="N80" t="str">
            <v>09/09/2023 21:25:14</v>
          </cell>
          <cell r="O80" t="str">
            <v>2007</v>
          </cell>
          <cell r="P80">
            <v>2007</v>
          </cell>
        </row>
        <row r="81">
          <cell r="C81">
            <v>77414</v>
          </cell>
          <cell r="D81" t="str">
            <v>Madalena Pereira Vieira</v>
          </cell>
          <cell r="E81" t="str">
            <v>28-02-2010</v>
          </cell>
          <cell r="F81" t="str">
            <v>SUB15 / SUB19</v>
          </cell>
          <cell r="G81" t="str">
            <v>Nacional</v>
          </cell>
          <cell r="H81" t="str">
            <v>AVEIRO</v>
          </cell>
          <cell r="I81" t="str">
            <v>F</v>
          </cell>
          <cell r="J81" t="str">
            <v>31/07/2024</v>
          </cell>
          <cell r="K81" t="str">
            <v>07/09/2023 14:28:25</v>
          </cell>
          <cell r="M81" t="str">
            <v>29/09/2023 11:41:04</v>
          </cell>
          <cell r="N81" t="str">
            <v>29/09/2023 13:08:21</v>
          </cell>
          <cell r="O81" t="str">
            <v>2010</v>
          </cell>
          <cell r="P81">
            <v>2010</v>
          </cell>
        </row>
        <row r="82">
          <cell r="C82">
            <v>77774</v>
          </cell>
          <cell r="D82" t="str">
            <v>Vicente David Pereira Vieira</v>
          </cell>
          <cell r="E82" t="str">
            <v>05-08-2013</v>
          </cell>
          <cell r="F82" t="str">
            <v>SUB15 / SUB19</v>
          </cell>
          <cell r="G82" t="str">
            <v>Nacional</v>
          </cell>
          <cell r="H82" t="str">
            <v>AVEIRO</v>
          </cell>
          <cell r="I82" t="str">
            <v>M</v>
          </cell>
          <cell r="J82" t="str">
            <v>31/07/2024</v>
          </cell>
          <cell r="K82" t="str">
            <v>07/09/2023 14:34:55</v>
          </cell>
          <cell r="M82" t="str">
            <v>29/09/2023 11:42:19</v>
          </cell>
          <cell r="N82" t="str">
            <v>29/09/2023 13:11:21</v>
          </cell>
          <cell r="O82" t="str">
            <v>2013</v>
          </cell>
          <cell r="P82">
            <v>2013</v>
          </cell>
        </row>
        <row r="83">
          <cell r="C83">
            <v>78330</v>
          </cell>
          <cell r="D83" t="str">
            <v>André Miguel Santisteban Fidalgo</v>
          </cell>
          <cell r="E83" t="str">
            <v>16-09-2007</v>
          </cell>
          <cell r="F83" t="str">
            <v>SUB19 / SENIOR</v>
          </cell>
          <cell r="G83" t="str">
            <v>Nacional</v>
          </cell>
          <cell r="H83" t="str">
            <v>AVEIRO</v>
          </cell>
          <cell r="I83" t="str">
            <v>M</v>
          </cell>
          <cell r="J83" t="str">
            <v>31/07/2024</v>
          </cell>
          <cell r="K83" t="str">
            <v>07/09/2023 14:39:07</v>
          </cell>
          <cell r="M83" t="str">
            <v>08/09/2023 16:37:51</v>
          </cell>
          <cell r="N83" t="str">
            <v>09/09/2023 00:03:07</v>
          </cell>
          <cell r="O83" t="str">
            <v>2007</v>
          </cell>
          <cell r="P83">
            <v>2007</v>
          </cell>
        </row>
        <row r="84">
          <cell r="C84">
            <v>77592</v>
          </cell>
          <cell r="D84" t="str">
            <v>Samuel Filipe Rodrigues Silva</v>
          </cell>
          <cell r="E84" t="str">
            <v>18-10-2006</v>
          </cell>
          <cell r="F84" t="str">
            <v>SUB19 / SENIOR</v>
          </cell>
          <cell r="G84" t="str">
            <v>Nacional</v>
          </cell>
          <cell r="H84" t="str">
            <v>AVEIRO</v>
          </cell>
          <cell r="I84" t="str">
            <v>M</v>
          </cell>
          <cell r="J84" t="str">
            <v>31/07/2024</v>
          </cell>
          <cell r="K84" t="str">
            <v>07/09/2023 14:44:15</v>
          </cell>
          <cell r="M84" t="str">
            <v>08/09/2023 16:48:41</v>
          </cell>
          <cell r="N84" t="str">
            <v>09/09/2023 21:25:30</v>
          </cell>
          <cell r="O84" t="str">
            <v>2006</v>
          </cell>
          <cell r="P84">
            <v>2006</v>
          </cell>
        </row>
        <row r="85">
          <cell r="C85">
            <v>76533</v>
          </cell>
          <cell r="D85" t="str">
            <v>Luís Filipe Teixeira Abreu Freire</v>
          </cell>
          <cell r="E85" t="str">
            <v>05-07-2012</v>
          </cell>
          <cell r="F85" t="str">
            <v>SUB15 / SUB19</v>
          </cell>
          <cell r="G85" t="str">
            <v>Nacional</v>
          </cell>
          <cell r="H85" t="str">
            <v>AVEIRO</v>
          </cell>
          <cell r="I85" t="str">
            <v>M</v>
          </cell>
          <cell r="J85" t="str">
            <v>31/07/2024</v>
          </cell>
          <cell r="K85" t="str">
            <v>07/09/2023 17:16:31</v>
          </cell>
          <cell r="M85" t="str">
            <v>17/10/2023 11:32:41</v>
          </cell>
          <cell r="N85" t="str">
            <v>17/10/2023 12:24:34</v>
          </cell>
          <cell r="O85" t="str">
            <v>2012</v>
          </cell>
          <cell r="P85">
            <v>2012</v>
          </cell>
        </row>
        <row r="86">
          <cell r="C86">
            <v>77823</v>
          </cell>
          <cell r="D86" t="str">
            <v>Joana Filipa Brandão Oliveira</v>
          </cell>
          <cell r="E86" t="str">
            <v>19-08-2011</v>
          </cell>
          <cell r="F86" t="str">
            <v>SUB15 / SUB19</v>
          </cell>
          <cell r="G86" t="str">
            <v>Nacional</v>
          </cell>
          <cell r="H86" t="str">
            <v>AVEIRO</v>
          </cell>
          <cell r="I86" t="str">
            <v>F</v>
          </cell>
          <cell r="J86" t="str">
            <v>31/07/2024</v>
          </cell>
          <cell r="K86" t="str">
            <v>07/09/2023 17:27:18</v>
          </cell>
          <cell r="M86" t="str">
            <v>08/09/2023 16:40:12</v>
          </cell>
          <cell r="N86" t="str">
            <v>09/09/2023 21:24:16</v>
          </cell>
          <cell r="O86" t="str">
            <v>2011</v>
          </cell>
          <cell r="P86">
            <v>2011</v>
          </cell>
        </row>
        <row r="87">
          <cell r="C87">
            <v>72243</v>
          </cell>
          <cell r="D87" t="str">
            <v>Joana Oliveira Veiros</v>
          </cell>
          <cell r="E87" t="str">
            <v>13-11-2008</v>
          </cell>
          <cell r="F87" t="str">
            <v>SUB19 / SENIOR</v>
          </cell>
          <cell r="G87" t="str">
            <v>Nacional</v>
          </cell>
          <cell r="H87" t="str">
            <v>AVEIRO</v>
          </cell>
          <cell r="I87" t="str">
            <v>F</v>
          </cell>
          <cell r="J87" t="str">
            <v>31/07/2024</v>
          </cell>
          <cell r="K87" t="str">
            <v>07/09/2023 18:33:46</v>
          </cell>
          <cell r="M87" t="str">
            <v>08/09/2023 16:41:34</v>
          </cell>
          <cell r="N87" t="str">
            <v>09/09/2023 21:24:56</v>
          </cell>
          <cell r="O87" t="str">
            <v>2008</v>
          </cell>
          <cell r="P87">
            <v>2008</v>
          </cell>
        </row>
        <row r="88">
          <cell r="C88">
            <v>77687</v>
          </cell>
          <cell r="D88" t="str">
            <v>Nuno Oliveira Ferreira Gomes</v>
          </cell>
          <cell r="E88" t="str">
            <v>17-07-2006</v>
          </cell>
          <cell r="F88" t="str">
            <v>SUB19 / SENIOR</v>
          </cell>
          <cell r="G88" t="str">
            <v>Nacional</v>
          </cell>
          <cell r="H88" t="str">
            <v>AVEIRO</v>
          </cell>
          <cell r="I88" t="str">
            <v>M</v>
          </cell>
          <cell r="J88" t="str">
            <v>31/07/2024</v>
          </cell>
          <cell r="K88" t="str">
            <v>27/09/2023 23:20:24</v>
          </cell>
          <cell r="M88" t="str">
            <v>28/09/2023 17:15:25</v>
          </cell>
          <cell r="N88" t="str">
            <v>29/09/2023 13:10:22</v>
          </cell>
          <cell r="O88" t="str">
            <v>2006</v>
          </cell>
          <cell r="P88">
            <v>2006</v>
          </cell>
        </row>
        <row r="89">
          <cell r="C89">
            <v>79373</v>
          </cell>
          <cell r="D89" t="str">
            <v>Kazeem Fagbohun</v>
          </cell>
          <cell r="E89" t="str">
            <v>06-03-1983</v>
          </cell>
          <cell r="F89" t="str">
            <v>SENIOR</v>
          </cell>
          <cell r="G89" t="str">
            <v>Estrangeiro</v>
          </cell>
          <cell r="H89" t="str">
            <v>AVEIRO</v>
          </cell>
          <cell r="I89" t="str">
            <v>M</v>
          </cell>
          <cell r="J89" t="str">
            <v>31/07/2024</v>
          </cell>
          <cell r="K89" t="str">
            <v>27/09/2023 23:37:04</v>
          </cell>
          <cell r="L89" t="str">
            <v>X</v>
          </cell>
          <cell r="M89" t="str">
            <v>28/09/2023 17:15:00</v>
          </cell>
          <cell r="N89" t="str">
            <v>29/09/2023 13:12:16</v>
          </cell>
          <cell r="O89" t="str">
            <v>1983</v>
          </cell>
          <cell r="P89">
            <v>1983</v>
          </cell>
        </row>
        <row r="90">
          <cell r="C90">
            <v>59518</v>
          </cell>
          <cell r="D90" t="str">
            <v>JOEL ANDRE SILVA PINHO</v>
          </cell>
          <cell r="E90" t="str">
            <v>16-02-1990</v>
          </cell>
          <cell r="F90" t="str">
            <v>SENIOR</v>
          </cell>
          <cell r="G90" t="str">
            <v>Nacional</v>
          </cell>
          <cell r="H90" t="str">
            <v>AVEIRO</v>
          </cell>
          <cell r="I90" t="str">
            <v>M</v>
          </cell>
          <cell r="J90" t="str">
            <v>31/07/2024</v>
          </cell>
          <cell r="K90" t="str">
            <v>28/09/2023 18:38:01</v>
          </cell>
          <cell r="M90" t="str">
            <v>28/09/2023 18:39:51</v>
          </cell>
          <cell r="N90" t="str">
            <v>29/09/2023 13:06:47</v>
          </cell>
          <cell r="O90" t="str">
            <v>1990</v>
          </cell>
          <cell r="P90">
            <v>1990</v>
          </cell>
        </row>
        <row r="91">
          <cell r="C91">
            <v>60304</v>
          </cell>
          <cell r="D91" t="str">
            <v>CARLOS FILIPE OLIVEIRA RODRIGUES</v>
          </cell>
          <cell r="E91" t="str">
            <v>21-05-1991</v>
          </cell>
          <cell r="F91" t="str">
            <v>SENIOR</v>
          </cell>
          <cell r="G91" t="str">
            <v>Nacional</v>
          </cell>
          <cell r="H91" t="str">
            <v>AVEIRO</v>
          </cell>
          <cell r="I91" t="str">
            <v>M</v>
          </cell>
          <cell r="J91" t="str">
            <v>31/07/2024</v>
          </cell>
          <cell r="K91" t="str">
            <v>28/09/2023 18:38:49</v>
          </cell>
          <cell r="M91" t="str">
            <v>28/09/2023 18:43:34</v>
          </cell>
          <cell r="N91" t="str">
            <v>25/10/2023 00:52:09</v>
          </cell>
          <cell r="O91" t="str">
            <v>1991</v>
          </cell>
          <cell r="P91">
            <v>1991</v>
          </cell>
        </row>
        <row r="92">
          <cell r="C92">
            <v>75845</v>
          </cell>
          <cell r="D92" t="str">
            <v>Hugo Valente Marques</v>
          </cell>
          <cell r="E92" t="str">
            <v>01-06-2011</v>
          </cell>
          <cell r="F92" t="str">
            <v>SUB15 / SUB19</v>
          </cell>
          <cell r="G92" t="str">
            <v>Nacional</v>
          </cell>
          <cell r="H92" t="str">
            <v>AVEIRO</v>
          </cell>
          <cell r="I92" t="str">
            <v>M</v>
          </cell>
          <cell r="J92" t="str">
            <v>31/07/2024</v>
          </cell>
          <cell r="K92" t="str">
            <v>28/09/2023 19:08:58</v>
          </cell>
          <cell r="M92" t="str">
            <v>29/09/2023 09:01:50</v>
          </cell>
          <cell r="N92" t="str">
            <v>29/09/2023 13:06:28</v>
          </cell>
          <cell r="O92" t="str">
            <v>2011</v>
          </cell>
          <cell r="P92">
            <v>2011</v>
          </cell>
        </row>
        <row r="93">
          <cell r="C93">
            <v>72985</v>
          </cell>
          <cell r="D93" t="str">
            <v>Eduardo António Santos Pinheiro</v>
          </cell>
          <cell r="E93" t="str">
            <v>03-10-2008</v>
          </cell>
          <cell r="F93" t="str">
            <v>SUB19 / SENIOR</v>
          </cell>
          <cell r="G93" t="str">
            <v>Nacional</v>
          </cell>
          <cell r="H93" t="str">
            <v>AVEIRO</v>
          </cell>
          <cell r="I93" t="str">
            <v>M</v>
          </cell>
          <cell r="J93" t="str">
            <v>31/07/2024</v>
          </cell>
          <cell r="K93" t="str">
            <v>28/09/2023 19:22:15</v>
          </cell>
          <cell r="M93" t="str">
            <v>29/09/2023 11:38:19</v>
          </cell>
          <cell r="N93" t="str">
            <v>29/09/2023 13:05:03</v>
          </cell>
          <cell r="O93" t="str">
            <v>2008</v>
          </cell>
          <cell r="P93">
            <v>2008</v>
          </cell>
        </row>
        <row r="94">
          <cell r="C94">
            <v>64292</v>
          </cell>
          <cell r="D94" t="str">
            <v>ANDRE CARDOSO E CUNHA</v>
          </cell>
          <cell r="E94" t="str">
            <v>27-03-1995</v>
          </cell>
          <cell r="F94" t="str">
            <v>SENIOR</v>
          </cell>
          <cell r="G94" t="str">
            <v>Nacional</v>
          </cell>
          <cell r="H94" t="str">
            <v>AVEIRO</v>
          </cell>
          <cell r="I94" t="str">
            <v>M</v>
          </cell>
          <cell r="J94" t="str">
            <v>31/07/2024</v>
          </cell>
          <cell r="K94" t="str">
            <v>29/09/2023 09:51:18</v>
          </cell>
          <cell r="M94" t="str">
            <v>29/09/2023 11:37:48</v>
          </cell>
          <cell r="N94" t="str">
            <v>29/09/2023 12:11:47</v>
          </cell>
          <cell r="O94" t="str">
            <v>1995</v>
          </cell>
          <cell r="P94">
            <v>1995</v>
          </cell>
        </row>
        <row r="95">
          <cell r="C95">
            <v>73673</v>
          </cell>
          <cell r="D95" t="str">
            <v>Lucas Miguel Fernandes Rodrigues Adão</v>
          </cell>
          <cell r="E95" t="str">
            <v>30-04-2010</v>
          </cell>
          <cell r="F95" t="str">
            <v>SUB15 / SENIOR</v>
          </cell>
          <cell r="G95" t="str">
            <v>Nacional</v>
          </cell>
          <cell r="H95" t="str">
            <v>AVEIRO</v>
          </cell>
          <cell r="I95" t="str">
            <v>M</v>
          </cell>
          <cell r="J95" t="str">
            <v>31/07/2024</v>
          </cell>
          <cell r="K95" t="str">
            <v>29/09/2023 18:27:36</v>
          </cell>
          <cell r="M95" t="str">
            <v>27/12/2023 14:19:56</v>
          </cell>
          <cell r="N95" t="str">
            <v>27/12/2023 15:35:00</v>
          </cell>
          <cell r="O95" t="str">
            <v>2010</v>
          </cell>
          <cell r="P95">
            <v>2010</v>
          </cell>
        </row>
        <row r="96">
          <cell r="C96">
            <v>72183</v>
          </cell>
          <cell r="D96" t="str">
            <v>Gonçalo Silva Sá</v>
          </cell>
          <cell r="E96" t="str">
            <v>29-08-2008</v>
          </cell>
          <cell r="F96" t="str">
            <v>SUB19 / SENIOR</v>
          </cell>
          <cell r="G96" t="str">
            <v>Nacional</v>
          </cell>
          <cell r="H96" t="str">
            <v>AVEIRO</v>
          </cell>
          <cell r="I96" t="str">
            <v>M</v>
          </cell>
          <cell r="J96" t="str">
            <v>31/07/2024</v>
          </cell>
          <cell r="K96" t="str">
            <v>29/09/2023 18:42:35</v>
          </cell>
          <cell r="M96" t="str">
            <v>29/09/2023 18:57:14</v>
          </cell>
          <cell r="N96" t="str">
            <v>01/10/2023 17:52:23</v>
          </cell>
          <cell r="O96" t="str">
            <v>2008</v>
          </cell>
          <cell r="P96">
            <v>2008</v>
          </cell>
        </row>
        <row r="97">
          <cell r="C97">
            <v>78323</v>
          </cell>
          <cell r="D97" t="str">
            <v>Íris Daniela Silva Mendes</v>
          </cell>
          <cell r="E97" t="str">
            <v>30-10-2007</v>
          </cell>
          <cell r="F97" t="str">
            <v>SUB19 / SENIOR</v>
          </cell>
          <cell r="G97" t="str">
            <v>Nacional</v>
          </cell>
          <cell r="H97" t="str">
            <v>AVEIRO</v>
          </cell>
          <cell r="I97" t="str">
            <v>F</v>
          </cell>
          <cell r="J97" t="str">
            <v>31/07/2024</v>
          </cell>
          <cell r="K97" t="str">
            <v>12/10/2023 13:43:54</v>
          </cell>
          <cell r="M97" t="str">
            <v>13/10/2023 11:47:08</v>
          </cell>
          <cell r="N97" t="str">
            <v>13/10/2023 12:35:24</v>
          </cell>
          <cell r="O97" t="str">
            <v>2007</v>
          </cell>
          <cell r="P97">
            <v>2007</v>
          </cell>
        </row>
        <row r="98">
          <cell r="C98">
            <v>77413</v>
          </cell>
          <cell r="D98" t="str">
            <v>Luana Silva Sá</v>
          </cell>
          <cell r="E98" t="str">
            <v>25-06-2013</v>
          </cell>
          <cell r="F98" t="str">
            <v>SUB15 / SUB19</v>
          </cell>
          <cell r="G98" t="str">
            <v>Nacional</v>
          </cell>
          <cell r="H98" t="str">
            <v>AVEIRO</v>
          </cell>
          <cell r="I98" t="str">
            <v>F</v>
          </cell>
          <cell r="J98" t="str">
            <v>31/07/2024</v>
          </cell>
          <cell r="K98" t="str">
            <v>12/10/2023 13:53:30</v>
          </cell>
          <cell r="M98" t="str">
            <v>13/10/2023 11:48:12</v>
          </cell>
          <cell r="N98" t="str">
            <v>13/10/2023 12:36:35</v>
          </cell>
          <cell r="O98" t="str">
            <v>2013</v>
          </cell>
          <cell r="P98">
            <v>2013</v>
          </cell>
        </row>
        <row r="99">
          <cell r="C99">
            <v>77412</v>
          </cell>
          <cell r="D99" t="str">
            <v>Beatriz Silva Sá</v>
          </cell>
          <cell r="E99" t="str">
            <v>25-06-2013</v>
          </cell>
          <cell r="F99" t="str">
            <v>SUB15 / SUB19</v>
          </cell>
          <cell r="G99" t="str">
            <v>Nacional</v>
          </cell>
          <cell r="H99" t="str">
            <v>AVEIRO</v>
          </cell>
          <cell r="I99" t="str">
            <v>F</v>
          </cell>
          <cell r="J99" t="str">
            <v>31/07/2024</v>
          </cell>
          <cell r="K99" t="str">
            <v>12/10/2023 14:18:59</v>
          </cell>
          <cell r="M99" t="str">
            <v>13/10/2023 11:42:56</v>
          </cell>
          <cell r="N99" t="str">
            <v>13/10/2023 12:31:25</v>
          </cell>
          <cell r="O99" t="str">
            <v>2013</v>
          </cell>
          <cell r="P99">
            <v>2013</v>
          </cell>
        </row>
        <row r="100">
          <cell r="C100">
            <v>79481</v>
          </cell>
          <cell r="D100" t="str">
            <v>Vitor Dinis Teixeira Abreu Freire</v>
          </cell>
          <cell r="E100" t="str">
            <v>29-05-2019</v>
          </cell>
          <cell r="F100" t="str">
            <v>SUB15 / SUB19</v>
          </cell>
          <cell r="G100" t="str">
            <v>Nacional</v>
          </cell>
          <cell r="H100" t="str">
            <v>AVEIRO</v>
          </cell>
          <cell r="I100" t="str">
            <v>M</v>
          </cell>
          <cell r="J100" t="str">
            <v>31/07/2024</v>
          </cell>
          <cell r="K100" t="str">
            <v>12/10/2023 14:40:52</v>
          </cell>
          <cell r="L100" t="str">
            <v>X</v>
          </cell>
          <cell r="M100" t="str">
            <v>13/10/2023 11:51:11</v>
          </cell>
          <cell r="N100" t="str">
            <v>13/10/2023 12:38:00</v>
          </cell>
          <cell r="O100" t="str">
            <v>2019</v>
          </cell>
          <cell r="P100">
            <v>2019</v>
          </cell>
        </row>
        <row r="101">
          <cell r="C101">
            <v>73675</v>
          </cell>
          <cell r="D101" t="str">
            <v>Gustavo Manuel Oliveira Marques</v>
          </cell>
          <cell r="E101" t="str">
            <v>09-04-2010</v>
          </cell>
          <cell r="F101" t="str">
            <v>SUB15 / SENIOR</v>
          </cell>
          <cell r="G101" t="str">
            <v>Nacional</v>
          </cell>
          <cell r="H101" t="str">
            <v>AVEIRO</v>
          </cell>
          <cell r="I101" t="str">
            <v>M</v>
          </cell>
          <cell r="J101" t="str">
            <v>31/07/2024</v>
          </cell>
          <cell r="K101" t="str">
            <v>19/10/2023 13:51:38</v>
          </cell>
          <cell r="M101" t="str">
            <v>30/10/2023 15:58:16</v>
          </cell>
          <cell r="N101" t="str">
            <v>31/10/2023 15:03:56</v>
          </cell>
          <cell r="O101" t="str">
            <v>2010</v>
          </cell>
          <cell r="P101">
            <v>2010</v>
          </cell>
        </row>
        <row r="102">
          <cell r="C102">
            <v>79531</v>
          </cell>
          <cell r="D102" t="str">
            <v>Adryan Gabriel Marinho Matos</v>
          </cell>
          <cell r="E102" t="str">
            <v>09-08-2010</v>
          </cell>
          <cell r="F102" t="str">
            <v>SUB15 / SUB19</v>
          </cell>
          <cell r="G102" t="str">
            <v>Estrangeiro</v>
          </cell>
          <cell r="H102" t="str">
            <v>AVEIRO</v>
          </cell>
          <cell r="I102" t="str">
            <v>M</v>
          </cell>
          <cell r="J102" t="str">
            <v>31/07/2024</v>
          </cell>
          <cell r="K102" t="str">
            <v>19/10/2023 14:11:56</v>
          </cell>
          <cell r="L102" t="str">
            <v>X</v>
          </cell>
          <cell r="M102" t="str">
            <v>19/10/2023 18:10:34</v>
          </cell>
          <cell r="N102" t="str">
            <v>20/10/2023 16:38:45</v>
          </cell>
          <cell r="O102" t="str">
            <v>2010</v>
          </cell>
          <cell r="P102">
            <v>2010</v>
          </cell>
        </row>
        <row r="103">
          <cell r="C103">
            <v>77821</v>
          </cell>
          <cell r="D103" t="str">
            <v>Elizabeth Anuoluwapo Odunlade</v>
          </cell>
          <cell r="E103" t="str">
            <v>29-02-2012</v>
          </cell>
          <cell r="F103" t="str">
            <v>SUB15 / SUB19</v>
          </cell>
          <cell r="G103" t="str">
            <v>Estrangeiro</v>
          </cell>
          <cell r="H103" t="str">
            <v>AVEIRO</v>
          </cell>
          <cell r="I103" t="str">
            <v>F</v>
          </cell>
          <cell r="J103" t="str">
            <v>31/07/2024</v>
          </cell>
          <cell r="K103" t="str">
            <v>20/10/2023 09:30:15</v>
          </cell>
          <cell r="M103" t="str">
            <v>20/10/2023 13:23:11</v>
          </cell>
          <cell r="N103" t="str">
            <v>20/10/2023 14:25:15</v>
          </cell>
          <cell r="O103" t="str">
            <v>2012</v>
          </cell>
          <cell r="P103">
            <v>2012</v>
          </cell>
        </row>
        <row r="104">
          <cell r="C104">
            <v>77705</v>
          </cell>
          <cell r="D104" t="str">
            <v>Sílvia Alexandra Trindade dos Santos Pereira</v>
          </cell>
          <cell r="E104" t="str">
            <v>10-01-1983</v>
          </cell>
          <cell r="F104" t="str">
            <v>SENIOR</v>
          </cell>
          <cell r="G104" t="str">
            <v>Nacional</v>
          </cell>
          <cell r="H104" t="str">
            <v>AVEIRO</v>
          </cell>
          <cell r="I104" t="str">
            <v>F</v>
          </cell>
          <cell r="J104" t="str">
            <v>31/07/2024</v>
          </cell>
          <cell r="K104" t="str">
            <v>20/10/2023 09:35:22</v>
          </cell>
          <cell r="M104" t="str">
            <v>20/10/2023 10:12:03</v>
          </cell>
          <cell r="N104" t="str">
            <v>20/10/2023 12:50:21</v>
          </cell>
          <cell r="O104" t="str">
            <v>1983</v>
          </cell>
          <cell r="P104">
            <v>1983</v>
          </cell>
        </row>
        <row r="105">
          <cell r="H105" t="str">
            <v>AVEIRO</v>
          </cell>
          <cell r="O105" t="str">
            <v/>
          </cell>
          <cell r="P105" t="str">
            <v/>
          </cell>
        </row>
        <row r="106">
          <cell r="C106">
            <v>66154</v>
          </cell>
          <cell r="D106" t="str">
            <v>HELENA LUISA COSTA PAIVA</v>
          </cell>
          <cell r="E106" t="str">
            <v>10-03-1995</v>
          </cell>
          <cell r="F106" t="str">
            <v>SENIOR</v>
          </cell>
          <cell r="G106" t="str">
            <v>Nacional</v>
          </cell>
          <cell r="H106" t="str">
            <v>AVEIRO</v>
          </cell>
          <cell r="I106" t="str">
            <v>F</v>
          </cell>
          <cell r="J106" t="str">
            <v>31/07/2024</v>
          </cell>
          <cell r="K106" t="str">
            <v>01/09/2023 11:05:18</v>
          </cell>
          <cell r="M106" t="str">
            <v>01/09/2023 14:50:15</v>
          </cell>
          <cell r="N106" t="str">
            <v>01/09/2023 17:20:50</v>
          </cell>
          <cell r="O106" t="str">
            <v>1995</v>
          </cell>
          <cell r="P106">
            <v>1995</v>
          </cell>
        </row>
        <row r="107">
          <cell r="C107">
            <v>65681</v>
          </cell>
          <cell r="D107" t="str">
            <v>PAULO FILIPE PEREIRA MOREIRA</v>
          </cell>
          <cell r="E107" t="str">
            <v>23-11-1994</v>
          </cell>
          <cell r="F107" t="str">
            <v>SENIOR</v>
          </cell>
          <cell r="G107" t="str">
            <v>Nacional</v>
          </cell>
          <cell r="H107" t="str">
            <v>AVEIRO</v>
          </cell>
          <cell r="I107" t="str">
            <v>M</v>
          </cell>
          <cell r="J107" t="str">
            <v>31/07/2024</v>
          </cell>
          <cell r="K107" t="str">
            <v>01/09/2023 11:06:50</v>
          </cell>
          <cell r="M107" t="str">
            <v>01/09/2023 14:50:58</v>
          </cell>
          <cell r="N107" t="str">
            <v>01/09/2023 17:19:32</v>
          </cell>
          <cell r="O107" t="str">
            <v>1994</v>
          </cell>
          <cell r="P107">
            <v>1994</v>
          </cell>
        </row>
        <row r="108">
          <cell r="C108">
            <v>69845</v>
          </cell>
          <cell r="D108" t="str">
            <v>PEDRO ANDRÉ MONTEIRO ALMEIDA</v>
          </cell>
          <cell r="E108" t="str">
            <v>31-08-1978</v>
          </cell>
          <cell r="F108" t="str">
            <v>SENIOR</v>
          </cell>
          <cell r="G108" t="str">
            <v>Nacional</v>
          </cell>
          <cell r="H108" t="str">
            <v>AVEIRO</v>
          </cell>
          <cell r="I108" t="str">
            <v>M</v>
          </cell>
          <cell r="J108" t="str">
            <v>31/07/2024</v>
          </cell>
          <cell r="K108" t="str">
            <v>01/09/2023 11:08:10</v>
          </cell>
          <cell r="M108" t="str">
            <v>01/09/2023 14:51:18</v>
          </cell>
          <cell r="N108" t="str">
            <v>01/09/2023 17:18:55</v>
          </cell>
          <cell r="O108" t="str">
            <v>1978</v>
          </cell>
          <cell r="P108">
            <v>1978</v>
          </cell>
        </row>
        <row r="109">
          <cell r="C109">
            <v>75423</v>
          </cell>
          <cell r="D109" t="str">
            <v>Pedro Eduardo Costa Gomes</v>
          </cell>
          <cell r="E109" t="str">
            <v>14-09-1977</v>
          </cell>
          <cell r="F109" t="str">
            <v>SENIOR</v>
          </cell>
          <cell r="G109" t="str">
            <v>Nacional</v>
          </cell>
          <cell r="H109" t="str">
            <v>AVEIRO</v>
          </cell>
          <cell r="I109" t="str">
            <v>M</v>
          </cell>
          <cell r="J109" t="str">
            <v>31/07/2024</v>
          </cell>
          <cell r="K109" t="str">
            <v>01/09/2023 11:09:31</v>
          </cell>
          <cell r="M109" t="str">
            <v>01/09/2023 14:51:38</v>
          </cell>
          <cell r="N109" t="str">
            <v>01/09/2023 17:17:24</v>
          </cell>
          <cell r="O109" t="str">
            <v>1977</v>
          </cell>
          <cell r="P109">
            <v>1977</v>
          </cell>
        </row>
        <row r="110">
          <cell r="C110">
            <v>77671</v>
          </cell>
          <cell r="D110" t="str">
            <v>Alfredo Heitor Correia de Oliveira</v>
          </cell>
          <cell r="E110" t="str">
            <v>29-04-1975</v>
          </cell>
          <cell r="F110" t="str">
            <v>SENIOR</v>
          </cell>
          <cell r="G110" t="str">
            <v>Nacional</v>
          </cell>
          <cell r="H110" t="str">
            <v>AVEIRO</v>
          </cell>
          <cell r="I110" t="str">
            <v>M</v>
          </cell>
          <cell r="J110" t="str">
            <v>31/07/2024</v>
          </cell>
          <cell r="K110" t="str">
            <v>01/09/2023 11:11:06</v>
          </cell>
          <cell r="M110" t="str">
            <v>01/09/2023 14:45:29</v>
          </cell>
          <cell r="N110" t="str">
            <v>09/11/2023 15:16:49</v>
          </cell>
          <cell r="O110" t="str">
            <v>1975</v>
          </cell>
          <cell r="P110">
            <v>1975</v>
          </cell>
        </row>
        <row r="111">
          <cell r="C111">
            <v>73281</v>
          </cell>
          <cell r="D111" t="str">
            <v>Sunday Odunlade</v>
          </cell>
          <cell r="E111" t="str">
            <v>01-06-1990</v>
          </cell>
          <cell r="F111" t="str">
            <v>SENIOR</v>
          </cell>
          <cell r="G111" t="str">
            <v>Estrangeiro</v>
          </cell>
          <cell r="H111" t="str">
            <v>AVEIRO</v>
          </cell>
          <cell r="I111" t="str">
            <v>M</v>
          </cell>
          <cell r="J111" t="str">
            <v>31/07/2024</v>
          </cell>
          <cell r="K111" t="str">
            <v>01/09/2023 11:30:21</v>
          </cell>
          <cell r="M111" t="str">
            <v>01/09/2023 14:52:53</v>
          </cell>
          <cell r="N111" t="str">
            <v>01/09/2023 17:12:21</v>
          </cell>
          <cell r="O111" t="str">
            <v>1990</v>
          </cell>
          <cell r="P111">
            <v>1990</v>
          </cell>
        </row>
        <row r="112">
          <cell r="C112">
            <v>50401</v>
          </cell>
          <cell r="D112" t="str">
            <v>TORCATO JOEL SANTOS RODRIGUES</v>
          </cell>
          <cell r="E112" t="str">
            <v>25-05-1977</v>
          </cell>
          <cell r="F112" t="str">
            <v>SENIOR</v>
          </cell>
          <cell r="G112" t="str">
            <v>Nacional</v>
          </cell>
          <cell r="H112" t="str">
            <v>AVEIRO</v>
          </cell>
          <cell r="I112" t="str">
            <v>M</v>
          </cell>
          <cell r="J112" t="str">
            <v>31/07/2024</v>
          </cell>
          <cell r="K112" t="str">
            <v>01/09/2023 11:31:51</v>
          </cell>
          <cell r="M112" t="str">
            <v>01/09/2023 14:53:17</v>
          </cell>
          <cell r="N112" t="str">
            <v>01/09/2023 17:02:49</v>
          </cell>
          <cell r="O112" t="str">
            <v>1977</v>
          </cell>
          <cell r="P112">
            <v>1977</v>
          </cell>
        </row>
        <row r="113">
          <cell r="C113">
            <v>50439</v>
          </cell>
          <cell r="D113" t="str">
            <v>VITOR MATOS TAVARES</v>
          </cell>
          <cell r="E113" t="str">
            <v>26-07-1973</v>
          </cell>
          <cell r="F113" t="str">
            <v>SENIOR</v>
          </cell>
          <cell r="G113" t="str">
            <v>Nacional</v>
          </cell>
          <cell r="H113" t="str">
            <v>AVEIRO</v>
          </cell>
          <cell r="I113" t="str">
            <v>M</v>
          </cell>
          <cell r="J113" t="str">
            <v>31/07/2024</v>
          </cell>
          <cell r="K113" t="str">
            <v>01/09/2023 11:38:12</v>
          </cell>
          <cell r="M113" t="str">
            <v>01/09/2023 14:53:46</v>
          </cell>
          <cell r="N113" t="str">
            <v>01/09/2023 17:16:19</v>
          </cell>
          <cell r="O113" t="str">
            <v>1973</v>
          </cell>
          <cell r="P113">
            <v>1973</v>
          </cell>
        </row>
        <row r="114">
          <cell r="C114">
            <v>75486</v>
          </cell>
          <cell r="D114" t="str">
            <v>Ricardo Manuel Resende de Pinho</v>
          </cell>
          <cell r="E114" t="str">
            <v>04-05-1980</v>
          </cell>
          <cell r="F114" t="str">
            <v>SENIOR</v>
          </cell>
          <cell r="G114" t="str">
            <v>Nacional</v>
          </cell>
          <cell r="H114" t="str">
            <v>AVEIRO</v>
          </cell>
          <cell r="I114" t="str">
            <v>M</v>
          </cell>
          <cell r="J114" t="str">
            <v>31/07/2024</v>
          </cell>
          <cell r="K114" t="str">
            <v>01/09/2023 11:51:49</v>
          </cell>
          <cell r="M114" t="str">
            <v>01/09/2023 14:51:56</v>
          </cell>
          <cell r="N114" t="str">
            <v>01/09/2023 17:15:54</v>
          </cell>
          <cell r="O114" t="str">
            <v>1980</v>
          </cell>
          <cell r="P114">
            <v>1980</v>
          </cell>
        </row>
        <row r="115">
          <cell r="C115">
            <v>79469</v>
          </cell>
          <cell r="D115" t="str">
            <v>Gonçalo de Sousa Rodrigues</v>
          </cell>
          <cell r="E115" t="str">
            <v>12-06-2018</v>
          </cell>
          <cell r="F115" t="str">
            <v>SUB15</v>
          </cell>
          <cell r="G115" t="str">
            <v>Nacional</v>
          </cell>
          <cell r="H115" t="str">
            <v>AVEIRO</v>
          </cell>
          <cell r="I115" t="str">
            <v>M</v>
          </cell>
          <cell r="J115" t="str">
            <v>31/07/2024</v>
          </cell>
          <cell r="K115" t="str">
            <v>11/10/2023 12:11:58</v>
          </cell>
          <cell r="L115" t="str">
            <v>X</v>
          </cell>
          <cell r="M115" t="str">
            <v>13/10/2023 11:46:28</v>
          </cell>
          <cell r="N115" t="str">
            <v>13/10/2023 12:34:25</v>
          </cell>
          <cell r="O115" t="str">
            <v>2018</v>
          </cell>
          <cell r="P115">
            <v>2018</v>
          </cell>
        </row>
        <row r="116">
          <cell r="C116">
            <v>79460</v>
          </cell>
          <cell r="D116" t="str">
            <v>Santiago Sousa da Silva</v>
          </cell>
          <cell r="E116" t="str">
            <v>19-08-2013</v>
          </cell>
          <cell r="F116" t="str">
            <v>SUB15</v>
          </cell>
          <cell r="G116" t="str">
            <v>Nacional</v>
          </cell>
          <cell r="H116" t="str">
            <v>AVEIRO</v>
          </cell>
          <cell r="I116" t="str">
            <v>M</v>
          </cell>
          <cell r="J116" t="str">
            <v>31/07/2024</v>
          </cell>
          <cell r="K116" t="str">
            <v>11/10/2023 12:23:42</v>
          </cell>
          <cell r="L116" t="str">
            <v>X</v>
          </cell>
          <cell r="M116" t="str">
            <v>11/10/2023 14:59:20</v>
          </cell>
          <cell r="N116" t="str">
            <v>11/10/2023 16:22:01</v>
          </cell>
          <cell r="O116" t="str">
            <v>2013</v>
          </cell>
          <cell r="P116">
            <v>2013</v>
          </cell>
        </row>
        <row r="117">
          <cell r="C117">
            <v>76277</v>
          </cell>
          <cell r="D117" t="str">
            <v>Rodrigo Daniel Amaral Freitas</v>
          </cell>
          <cell r="E117" t="str">
            <v>20-03-2014</v>
          </cell>
          <cell r="F117" t="str">
            <v>SUB15</v>
          </cell>
          <cell r="G117" t="str">
            <v>Nacional</v>
          </cell>
          <cell r="H117" t="str">
            <v>AVEIRO</v>
          </cell>
          <cell r="I117" t="str">
            <v>M</v>
          </cell>
          <cell r="J117" t="str">
            <v>31/07/2024</v>
          </cell>
          <cell r="K117" t="str">
            <v>11/10/2023 17:17:50</v>
          </cell>
          <cell r="M117" t="str">
            <v>13/10/2023 11:49:10</v>
          </cell>
          <cell r="N117" t="str">
            <v>13/10/2023 12:36:52</v>
          </cell>
          <cell r="O117" t="str">
            <v>2014</v>
          </cell>
          <cell r="P117">
            <v>2014</v>
          </cell>
        </row>
        <row r="118">
          <cell r="C118">
            <v>76274</v>
          </cell>
          <cell r="D118" t="str">
            <v>Filipa Amaral Freitas</v>
          </cell>
          <cell r="E118" t="str">
            <v>12-10-2012</v>
          </cell>
          <cell r="F118" t="str">
            <v>SUB15</v>
          </cell>
          <cell r="G118" t="str">
            <v>Nacional</v>
          </cell>
          <cell r="H118" t="str">
            <v>AVEIRO</v>
          </cell>
          <cell r="I118" t="str">
            <v>F</v>
          </cell>
          <cell r="J118" t="str">
            <v>31/07/2024</v>
          </cell>
          <cell r="K118" t="str">
            <v>11/10/2023 17:21:44</v>
          </cell>
          <cell r="M118" t="str">
            <v>13/10/2023 11:43:51</v>
          </cell>
          <cell r="N118" t="str">
            <v>13/10/2023 12:31:57</v>
          </cell>
          <cell r="O118" t="str">
            <v>2012</v>
          </cell>
          <cell r="P118">
            <v>2012</v>
          </cell>
        </row>
        <row r="119">
          <cell r="C119">
            <v>76282</v>
          </cell>
          <cell r="D119" t="str">
            <v>André Luís Pinto Reis</v>
          </cell>
          <cell r="E119" t="str">
            <v>31-03-2012</v>
          </cell>
          <cell r="F119" t="str">
            <v>SUB15</v>
          </cell>
          <cell r="G119" t="str">
            <v>Nacional</v>
          </cell>
          <cell r="H119" t="str">
            <v>AVEIRO</v>
          </cell>
          <cell r="I119" t="str">
            <v>M</v>
          </cell>
          <cell r="J119" t="str">
            <v>31/07/2024</v>
          </cell>
          <cell r="K119" t="str">
            <v>11/10/2023 17:25:14</v>
          </cell>
          <cell r="M119" t="str">
            <v>13/10/2023 11:41:19</v>
          </cell>
          <cell r="N119" t="str">
            <v>13/10/2023 12:31:03</v>
          </cell>
          <cell r="O119" t="str">
            <v>2012</v>
          </cell>
          <cell r="P119">
            <v>2012</v>
          </cell>
        </row>
        <row r="120">
          <cell r="C120">
            <v>79480</v>
          </cell>
          <cell r="D120" t="str">
            <v>Rodrigo Duarte Ferreira Silva</v>
          </cell>
          <cell r="E120" t="str">
            <v>23-05-2012</v>
          </cell>
          <cell r="F120" t="str">
            <v>SUB15</v>
          </cell>
          <cell r="G120" t="str">
            <v>Nacional</v>
          </cell>
          <cell r="H120" t="str">
            <v>AVEIRO</v>
          </cell>
          <cell r="I120" t="str">
            <v>M</v>
          </cell>
          <cell r="J120" t="str">
            <v>31/07/2024</v>
          </cell>
          <cell r="K120" t="str">
            <v>12/10/2023 10:18:15</v>
          </cell>
          <cell r="L120" t="str">
            <v>X</v>
          </cell>
          <cell r="M120" t="str">
            <v>13/10/2023 11:49:50</v>
          </cell>
          <cell r="N120" t="str">
            <v>13/10/2023 12:37:08</v>
          </cell>
          <cell r="O120" t="str">
            <v>2012</v>
          </cell>
          <cell r="P120">
            <v>2012</v>
          </cell>
        </row>
        <row r="121">
          <cell r="C121">
            <v>76271</v>
          </cell>
          <cell r="D121" t="str">
            <v>Afonso Amaral Pinho</v>
          </cell>
          <cell r="E121" t="str">
            <v>04-12-2008</v>
          </cell>
          <cell r="F121" t="str">
            <v>SUB19</v>
          </cell>
          <cell r="G121" t="str">
            <v>Nacional</v>
          </cell>
          <cell r="H121" t="str">
            <v>AVEIRO</v>
          </cell>
          <cell r="I121" t="str">
            <v>M</v>
          </cell>
          <cell r="J121" t="str">
            <v>31/07/2024</v>
          </cell>
          <cell r="K121" t="str">
            <v>12/10/2023 14:59:02</v>
          </cell>
          <cell r="M121" t="str">
            <v>13/10/2023 11:40:26</v>
          </cell>
          <cell r="N121" t="str">
            <v>13/10/2023 12:30:18</v>
          </cell>
          <cell r="O121" t="str">
            <v>2008</v>
          </cell>
          <cell r="P121">
            <v>2008</v>
          </cell>
        </row>
        <row r="122">
          <cell r="H122" t="str">
            <v>AVEIRO</v>
          </cell>
          <cell r="O122" t="str">
            <v/>
          </cell>
        </row>
        <row r="123">
          <cell r="C123">
            <v>75787</v>
          </cell>
          <cell r="D123" t="str">
            <v>Pedro Miguel Pereira Sousa</v>
          </cell>
          <cell r="E123" t="str">
            <v>09-11-2004</v>
          </cell>
          <cell r="F123" t="str">
            <v>SENIOR</v>
          </cell>
          <cell r="G123" t="str">
            <v>Nacional</v>
          </cell>
          <cell r="H123" t="str">
            <v>AVEIRO</v>
          </cell>
          <cell r="I123" t="str">
            <v>M</v>
          </cell>
          <cell r="J123" t="str">
            <v>31/07/2024</v>
          </cell>
          <cell r="K123" t="str">
            <v>14/09/2023 16:57:20</v>
          </cell>
          <cell r="M123" t="str">
            <v>25/09/2023 18:13:49</v>
          </cell>
          <cell r="N123" t="str">
            <v>26/09/2023 22:58:27</v>
          </cell>
          <cell r="O123" t="str">
            <v>2004</v>
          </cell>
          <cell r="P123">
            <v>2004</v>
          </cell>
        </row>
        <row r="124">
          <cell r="C124">
            <v>78658</v>
          </cell>
          <cell r="D124" t="str">
            <v>Diogo Carvalho Santos</v>
          </cell>
          <cell r="E124" t="str">
            <v>27-07-2010</v>
          </cell>
          <cell r="F124" t="str">
            <v>SUB15 / SUB19</v>
          </cell>
          <cell r="G124" t="str">
            <v>Nacional</v>
          </cell>
          <cell r="H124" t="str">
            <v>AVEIRO</v>
          </cell>
          <cell r="I124" t="str">
            <v>M</v>
          </cell>
          <cell r="J124" t="str">
            <v>31/07/2024</v>
          </cell>
          <cell r="K124" t="str">
            <v>14/09/2023 17:39:09</v>
          </cell>
          <cell r="M124" t="str">
            <v>26/09/2023 16:21:59</v>
          </cell>
          <cell r="N124" t="str">
            <v>26/09/2023 22:53:53</v>
          </cell>
          <cell r="O124" t="str">
            <v>2010</v>
          </cell>
          <cell r="P124">
            <v>2010</v>
          </cell>
        </row>
        <row r="125">
          <cell r="C125">
            <v>77689</v>
          </cell>
          <cell r="D125" t="str">
            <v>David Garcia Eugénio Navarro y Rosa</v>
          </cell>
          <cell r="E125" t="str">
            <v>28-09-2010</v>
          </cell>
          <cell r="F125" t="str">
            <v>SUB15</v>
          </cell>
          <cell r="G125" t="str">
            <v>Nacional</v>
          </cell>
          <cell r="H125" t="str">
            <v>AVEIRO</v>
          </cell>
          <cell r="I125" t="str">
            <v>M</v>
          </cell>
          <cell r="J125" t="str">
            <v>31/07/2024</v>
          </cell>
          <cell r="K125" t="str">
            <v>14/09/2023 17:41:27</v>
          </cell>
          <cell r="M125" t="str">
            <v>26/09/2023 15:13:17</v>
          </cell>
          <cell r="N125" t="str">
            <v>26/09/2023 16:45:54</v>
          </cell>
          <cell r="O125" t="str">
            <v>2010</v>
          </cell>
          <cell r="P125">
            <v>2010</v>
          </cell>
        </row>
        <row r="126">
          <cell r="C126">
            <v>79064</v>
          </cell>
          <cell r="D126" t="str">
            <v>Dimas Leandro Gonçalves Garcia</v>
          </cell>
          <cell r="E126" t="str">
            <v>26-04-2010</v>
          </cell>
          <cell r="F126" t="str">
            <v>SUB15</v>
          </cell>
          <cell r="G126" t="str">
            <v>Nacional</v>
          </cell>
          <cell r="H126" t="str">
            <v>AVEIRO</v>
          </cell>
          <cell r="I126" t="str">
            <v>M</v>
          </cell>
          <cell r="J126" t="str">
            <v>31/07/2024</v>
          </cell>
          <cell r="K126" t="str">
            <v>14/09/2023 17:51:34</v>
          </cell>
          <cell r="M126" t="str">
            <v>26/09/2023 15:14:46</v>
          </cell>
          <cell r="N126" t="str">
            <v>26/09/2023 22:50:20</v>
          </cell>
          <cell r="O126" t="str">
            <v>2010</v>
          </cell>
          <cell r="P126">
            <v>2010</v>
          </cell>
        </row>
        <row r="127">
          <cell r="C127">
            <v>79009</v>
          </cell>
          <cell r="D127" t="str">
            <v>Tomás Cardoso Pinto Da Silva</v>
          </cell>
          <cell r="E127" t="str">
            <v>15-12-2012</v>
          </cell>
          <cell r="F127" t="str">
            <v>SUB15 / SUB19</v>
          </cell>
          <cell r="G127" t="str">
            <v>Nacional</v>
          </cell>
          <cell r="H127" t="str">
            <v>AVEIRO</v>
          </cell>
          <cell r="I127" t="str">
            <v>M</v>
          </cell>
          <cell r="J127" t="str">
            <v>31/07/2024</v>
          </cell>
          <cell r="K127" t="str">
            <v>14/09/2023 18:03:01</v>
          </cell>
          <cell r="M127" t="str">
            <v>04/10/2023 09:22:02</v>
          </cell>
          <cell r="N127" t="str">
            <v>04/10/2023 13:35:12</v>
          </cell>
          <cell r="O127" t="str">
            <v>2012</v>
          </cell>
          <cell r="P127">
            <v>2012</v>
          </cell>
        </row>
        <row r="128">
          <cell r="C128">
            <v>77529</v>
          </cell>
          <cell r="D128" t="str">
            <v>Lara Isabel Tavares Guedes</v>
          </cell>
          <cell r="E128" t="str">
            <v>28-07-2012</v>
          </cell>
          <cell r="F128" t="str">
            <v>SUB15 / SUB19</v>
          </cell>
          <cell r="G128" t="str">
            <v>Nacional</v>
          </cell>
          <cell r="H128" t="str">
            <v>AVEIRO</v>
          </cell>
          <cell r="I128" t="str">
            <v>F</v>
          </cell>
          <cell r="J128" t="str">
            <v>31/07/2024</v>
          </cell>
          <cell r="K128" t="str">
            <v>14/09/2023 18:17:07</v>
          </cell>
          <cell r="M128" t="str">
            <v>27/09/2023 17:39:44</v>
          </cell>
          <cell r="N128" t="str">
            <v>28/09/2023 00:17:10</v>
          </cell>
          <cell r="O128" t="str">
            <v>2012</v>
          </cell>
          <cell r="P128">
            <v>2012</v>
          </cell>
        </row>
        <row r="129">
          <cell r="C129">
            <v>77697</v>
          </cell>
          <cell r="D129" t="str">
            <v>Matilde Tavares Guedes</v>
          </cell>
          <cell r="E129" t="str">
            <v>31-08-2015</v>
          </cell>
          <cell r="F129" t="str">
            <v>SUB15 / SUB19</v>
          </cell>
          <cell r="G129" t="str">
            <v>Nacional</v>
          </cell>
          <cell r="H129" t="str">
            <v>AVEIRO</v>
          </cell>
          <cell r="I129" t="str">
            <v>F</v>
          </cell>
          <cell r="J129" t="str">
            <v>31/07/2024</v>
          </cell>
          <cell r="K129" t="str">
            <v>14/09/2023 18:28:21</v>
          </cell>
          <cell r="M129" t="str">
            <v>27/09/2023 17:43:25</v>
          </cell>
          <cell r="N129" t="str">
            <v>28/09/2023 00:18:57</v>
          </cell>
          <cell r="O129" t="str">
            <v>2015</v>
          </cell>
          <cell r="P129">
            <v>2015</v>
          </cell>
        </row>
        <row r="130">
          <cell r="C130">
            <v>50258</v>
          </cell>
          <cell r="D130" t="str">
            <v>António Armindo Silva Oliveira</v>
          </cell>
          <cell r="E130" t="str">
            <v>12-03-1955</v>
          </cell>
          <cell r="F130" t="str">
            <v>SENIOR</v>
          </cell>
          <cell r="G130" t="str">
            <v>Nacional</v>
          </cell>
          <cell r="H130" t="str">
            <v>AVEIRO</v>
          </cell>
          <cell r="I130" t="str">
            <v>M</v>
          </cell>
          <cell r="J130" t="str">
            <v>31/07/2024</v>
          </cell>
          <cell r="K130" t="str">
            <v>23/09/2023 10:24:38</v>
          </cell>
          <cell r="M130" t="str">
            <v>25/09/2023 18:05:44</v>
          </cell>
          <cell r="N130" t="str">
            <v>26/09/2023 16:26:53</v>
          </cell>
          <cell r="O130" t="str">
            <v>1955</v>
          </cell>
          <cell r="P130">
            <v>1955</v>
          </cell>
        </row>
        <row r="131">
          <cell r="C131">
            <v>74623</v>
          </cell>
          <cell r="D131" t="str">
            <v>Jorge Augusto Marta Canela Lopes</v>
          </cell>
          <cell r="E131" t="str">
            <v>03-07-1958</v>
          </cell>
          <cell r="F131" t="str">
            <v>SENIOR</v>
          </cell>
          <cell r="G131" t="str">
            <v>Nacional</v>
          </cell>
          <cell r="H131" t="str">
            <v>AVEIRO</v>
          </cell>
          <cell r="I131" t="str">
            <v>M</v>
          </cell>
          <cell r="J131" t="str">
            <v>31/07/2024</v>
          </cell>
          <cell r="K131" t="str">
            <v>26/09/2023 14:03:00</v>
          </cell>
          <cell r="M131" t="str">
            <v>26/09/2023 15:16:35</v>
          </cell>
          <cell r="N131" t="str">
            <v>26/09/2023 17:50:02</v>
          </cell>
          <cell r="O131" t="str">
            <v>1958</v>
          </cell>
          <cell r="P131">
            <v>1958</v>
          </cell>
        </row>
        <row r="132">
          <cell r="C132">
            <v>79263</v>
          </cell>
          <cell r="D132" t="str">
            <v>André Alexandre Pereira Alvarez</v>
          </cell>
          <cell r="E132" t="str">
            <v>15-07-2004</v>
          </cell>
          <cell r="F132" t="str">
            <v>SENIOR</v>
          </cell>
          <cell r="G132" t="str">
            <v>Nacional</v>
          </cell>
          <cell r="H132" t="str">
            <v>AVEIRO</v>
          </cell>
          <cell r="I132" t="str">
            <v>M</v>
          </cell>
          <cell r="J132" t="str">
            <v>31/07/2024</v>
          </cell>
          <cell r="K132" t="str">
            <v>26/09/2023 15:40:05</v>
          </cell>
          <cell r="L132" t="str">
            <v>X</v>
          </cell>
          <cell r="M132" t="str">
            <v>26/09/2023 16:21:04</v>
          </cell>
          <cell r="N132" t="str">
            <v>26/09/2023 16:23:39</v>
          </cell>
          <cell r="O132" t="str">
            <v>2004</v>
          </cell>
          <cell r="P132">
            <v>2004</v>
          </cell>
        </row>
        <row r="133">
          <cell r="C133">
            <v>77435</v>
          </cell>
          <cell r="D133" t="str">
            <v>EDSON ROBERTO LEONEL</v>
          </cell>
          <cell r="E133" t="str">
            <v>09-05-1966</v>
          </cell>
          <cell r="F133" t="str">
            <v>SENIOR</v>
          </cell>
          <cell r="G133" t="str">
            <v>Estrangeiro</v>
          </cell>
          <cell r="H133" t="str">
            <v>AVEIRO</v>
          </cell>
          <cell r="I133" t="str">
            <v>M</v>
          </cell>
          <cell r="J133" t="str">
            <v>31/07/2024</v>
          </cell>
          <cell r="K133" t="str">
            <v>11/10/2023 13:57:25</v>
          </cell>
          <cell r="M133" t="str">
            <v>17/10/2023 11:30:13</v>
          </cell>
          <cell r="N133" t="str">
            <v>17/10/2023 12:09:22</v>
          </cell>
          <cell r="O133" t="str">
            <v>1966</v>
          </cell>
          <cell r="P133">
            <v>1966</v>
          </cell>
        </row>
        <row r="134">
          <cell r="C134">
            <v>79989</v>
          </cell>
          <cell r="D134" t="str">
            <v>Mário António Mendes Boa Nova</v>
          </cell>
          <cell r="E134" t="str">
            <v>19-09-1975</v>
          </cell>
          <cell r="F134" t="str">
            <v>SENIOR</v>
          </cell>
          <cell r="G134" t="str">
            <v>Nacional</v>
          </cell>
          <cell r="H134" t="str">
            <v>AVEIRO</v>
          </cell>
          <cell r="I134" t="str">
            <v>M</v>
          </cell>
          <cell r="J134" t="str">
            <v>31/07/2024</v>
          </cell>
          <cell r="K134" t="str">
            <v>18/02/2024 18:47:23</v>
          </cell>
          <cell r="L134" t="str">
            <v>X</v>
          </cell>
          <cell r="M134" t="str">
            <v>19/02/2024 13:53:27</v>
          </cell>
          <cell r="N134" t="str">
            <v>20/02/2024 12:58:46</v>
          </cell>
          <cell r="O134" t="str">
            <v>1975</v>
          </cell>
          <cell r="P134">
            <v>1975</v>
          </cell>
        </row>
        <row r="135">
          <cell r="C135">
            <v>80033</v>
          </cell>
          <cell r="D135" t="str">
            <v>Diogo Filipe De Oliveira Ferreira</v>
          </cell>
          <cell r="E135" t="str">
            <v>08-11-2011</v>
          </cell>
          <cell r="F135" t="str">
            <v>SUB15</v>
          </cell>
          <cell r="G135" t="str">
            <v>Nacional</v>
          </cell>
          <cell r="H135" t="str">
            <v>AVEIRO</v>
          </cell>
          <cell r="I135" t="str">
            <v>M</v>
          </cell>
          <cell r="J135" t="str">
            <v>31/07/2024</v>
          </cell>
          <cell r="K135" t="str">
            <v>08/03/2024 19:00:00</v>
          </cell>
          <cell r="L135" t="str">
            <v>X</v>
          </cell>
          <cell r="M135" t="str">
            <v>08/03/2024 19:26:17</v>
          </cell>
          <cell r="N135" t="str">
            <v>11/03/2024 15:19:07</v>
          </cell>
          <cell r="O135" t="str">
            <v>2011</v>
          </cell>
          <cell r="P135">
            <v>2011</v>
          </cell>
        </row>
        <row r="136">
          <cell r="C136">
            <v>80088</v>
          </cell>
          <cell r="D136" t="str">
            <v>Vasco Martins da Fonseca de Sousa</v>
          </cell>
          <cell r="E136" t="str">
            <v>20-01-2013</v>
          </cell>
          <cell r="F136" t="str">
            <v>SUB15</v>
          </cell>
          <cell r="G136" t="str">
            <v>Nacional</v>
          </cell>
          <cell r="H136" t="str">
            <v>AVEIRO</v>
          </cell>
          <cell r="I136" t="str">
            <v>M</v>
          </cell>
          <cell r="J136" t="str">
            <v>31/07/2024</v>
          </cell>
          <cell r="K136" t="str">
            <v>10/04/2024 18:39:30</v>
          </cell>
          <cell r="L136" t="str">
            <v>X</v>
          </cell>
          <cell r="M136" t="str">
            <v>16/04/2024 18:32:34</v>
          </cell>
          <cell r="N136" t="str">
            <v>17/04/2024 12:57:11</v>
          </cell>
          <cell r="O136" t="str">
            <v>2013</v>
          </cell>
          <cell r="P136">
            <v>2013</v>
          </cell>
        </row>
        <row r="137">
          <cell r="H137" t="str">
            <v>AVEIRO</v>
          </cell>
          <cell r="O137" t="str">
            <v/>
          </cell>
          <cell r="P137" t="str">
            <v/>
          </cell>
        </row>
        <row r="138">
          <cell r="C138">
            <v>50098</v>
          </cell>
          <cell r="D138" t="str">
            <v>JOSE JESUS PEREIRA SOARES</v>
          </cell>
          <cell r="E138" t="str">
            <v>05-12-1947</v>
          </cell>
          <cell r="F138" t="str">
            <v>SENIOR</v>
          </cell>
          <cell r="G138" t="str">
            <v>Nacional</v>
          </cell>
          <cell r="H138" t="str">
            <v>AVEIRO</v>
          </cell>
          <cell r="I138" t="str">
            <v>M</v>
          </cell>
          <cell r="J138" t="str">
            <v>31/07/2024</v>
          </cell>
          <cell r="K138" t="str">
            <v>19/10/2023 18:01:57</v>
          </cell>
          <cell r="M138" t="str">
            <v>19/10/2023 18:12:18</v>
          </cell>
          <cell r="N138" t="str">
            <v>20/10/2023 12:47:18</v>
          </cell>
          <cell r="O138" t="str">
            <v>1947</v>
          </cell>
          <cell r="P138">
            <v>1947</v>
          </cell>
        </row>
        <row r="139">
          <cell r="C139">
            <v>63280</v>
          </cell>
          <cell r="D139" t="str">
            <v>DANIEL AUGUSTO SANTOS CARVALHO</v>
          </cell>
          <cell r="E139" t="str">
            <v>16-01-1992</v>
          </cell>
          <cell r="F139" t="str">
            <v>SENIOR</v>
          </cell>
          <cell r="G139" t="str">
            <v>Nacional</v>
          </cell>
          <cell r="H139" t="str">
            <v>AVEIRO</v>
          </cell>
          <cell r="I139" t="str">
            <v>M</v>
          </cell>
          <cell r="J139" t="str">
            <v>31/07/2024</v>
          </cell>
          <cell r="K139" t="str">
            <v>19/10/2023 18:03:01</v>
          </cell>
          <cell r="M139" t="str">
            <v>19/10/2023 18:10:56</v>
          </cell>
          <cell r="N139" t="str">
            <v>20/10/2023 12:46:27</v>
          </cell>
          <cell r="O139" t="str">
            <v>1992</v>
          </cell>
          <cell r="P139">
            <v>1992</v>
          </cell>
        </row>
        <row r="140">
          <cell r="C140">
            <v>50754</v>
          </cell>
          <cell r="D140" t="str">
            <v>HUGO RAFAEL MOREIRA ROCHA</v>
          </cell>
          <cell r="E140" t="str">
            <v>25-08-1979</v>
          </cell>
          <cell r="F140" t="str">
            <v>SENIOR</v>
          </cell>
          <cell r="G140" t="str">
            <v>Nacional</v>
          </cell>
          <cell r="H140" t="str">
            <v>AVEIRO</v>
          </cell>
          <cell r="I140" t="str">
            <v>M</v>
          </cell>
          <cell r="J140" t="str">
            <v>31/07/2024</v>
          </cell>
          <cell r="K140" t="str">
            <v>19/10/2023 18:04:08</v>
          </cell>
          <cell r="M140" t="str">
            <v>19/10/2023 18:11:57</v>
          </cell>
          <cell r="N140" t="str">
            <v>20/10/2023 12:46:53</v>
          </cell>
          <cell r="O140" t="str">
            <v>1979</v>
          </cell>
          <cell r="P140">
            <v>1979</v>
          </cell>
        </row>
        <row r="141">
          <cell r="C141">
            <v>65914</v>
          </cell>
          <cell r="D141" t="str">
            <v>MARCO ANDRE SANTOS SILVA</v>
          </cell>
          <cell r="E141" t="str">
            <v>06-12-2000</v>
          </cell>
          <cell r="F141" t="str">
            <v>SENIOR</v>
          </cell>
          <cell r="G141" t="str">
            <v>Nacional</v>
          </cell>
          <cell r="H141" t="str">
            <v>AVEIRO</v>
          </cell>
          <cell r="I141" t="str">
            <v>M</v>
          </cell>
          <cell r="J141" t="str">
            <v>31/07/2024</v>
          </cell>
          <cell r="K141" t="str">
            <v>19/10/2023 18:05:39</v>
          </cell>
          <cell r="M141" t="str">
            <v>19/10/2023 18:12:36</v>
          </cell>
          <cell r="N141" t="str">
            <v>20/10/2023 12:48:03</v>
          </cell>
          <cell r="O141" t="str">
            <v>2000</v>
          </cell>
          <cell r="P141">
            <v>2000</v>
          </cell>
        </row>
        <row r="142">
          <cell r="C142">
            <v>69843</v>
          </cell>
          <cell r="D142" t="str">
            <v>PAULO MIGUEL VALENTE PEREIRA</v>
          </cell>
          <cell r="E142" t="str">
            <v>28-09-2000</v>
          </cell>
          <cell r="F142" t="str">
            <v>SENIOR</v>
          </cell>
          <cell r="G142" t="str">
            <v>Nacional</v>
          </cell>
          <cell r="H142" t="str">
            <v>AVEIRO</v>
          </cell>
          <cell r="I142" t="str">
            <v>M</v>
          </cell>
          <cell r="J142" t="str">
            <v>31/07/2024</v>
          </cell>
          <cell r="K142" t="str">
            <v>19/10/2023 18:06:54</v>
          </cell>
          <cell r="M142" t="str">
            <v>19/10/2023 18:13:22</v>
          </cell>
          <cell r="N142" t="str">
            <v>20/10/2023 14:35:37</v>
          </cell>
          <cell r="O142" t="str">
            <v>2000</v>
          </cell>
          <cell r="P142">
            <v>2000</v>
          </cell>
        </row>
        <row r="143">
          <cell r="C143">
            <v>50255</v>
          </cell>
          <cell r="D143" t="str">
            <v>RUI MIGUEL PINHO MANÉ</v>
          </cell>
          <cell r="E143" t="str">
            <v>28-09-1973</v>
          </cell>
          <cell r="F143" t="str">
            <v>SENIOR</v>
          </cell>
          <cell r="G143" t="str">
            <v>Nacional</v>
          </cell>
          <cell r="H143" t="str">
            <v>AVEIRO</v>
          </cell>
          <cell r="I143" t="str">
            <v>M</v>
          </cell>
          <cell r="J143" t="str">
            <v>31/07/2024</v>
          </cell>
          <cell r="K143" t="str">
            <v>19/10/2023 18:09:20</v>
          </cell>
          <cell r="M143" t="str">
            <v>19/10/2023 18:13:46</v>
          </cell>
          <cell r="N143" t="str">
            <v>20/10/2023 12:49:27</v>
          </cell>
          <cell r="O143" t="str">
            <v>1973</v>
          </cell>
          <cell r="P143">
            <v>1973</v>
          </cell>
        </row>
        <row r="144">
          <cell r="C144">
            <v>55371</v>
          </cell>
          <cell r="D144" t="str">
            <v>RUI RODRIGUES SILVA</v>
          </cell>
          <cell r="E144" t="str">
            <v>25-09-1976</v>
          </cell>
          <cell r="F144" t="str">
            <v>SENIOR</v>
          </cell>
          <cell r="G144" t="str">
            <v>Nacional</v>
          </cell>
          <cell r="H144" t="str">
            <v>AVEIRO</v>
          </cell>
          <cell r="I144" t="str">
            <v>M</v>
          </cell>
          <cell r="J144" t="str">
            <v>31/07/2024</v>
          </cell>
          <cell r="K144" t="str">
            <v>19/10/2023 18:35:01</v>
          </cell>
          <cell r="M144" t="str">
            <v>19/10/2023 18:35:31</v>
          </cell>
          <cell r="N144" t="str">
            <v>20/10/2023 12:49:50</v>
          </cell>
          <cell r="O144" t="str">
            <v>1976</v>
          </cell>
          <cell r="P144">
            <v>1976</v>
          </cell>
        </row>
        <row r="145">
          <cell r="C145">
            <v>75596</v>
          </cell>
          <cell r="D145" t="str">
            <v>Gustavo Rafael Cabral Ramos</v>
          </cell>
          <cell r="E145" t="str">
            <v>11-10-2005</v>
          </cell>
          <cell r="F145" t="str">
            <v>SUB19</v>
          </cell>
          <cell r="G145" t="str">
            <v>Nacional</v>
          </cell>
          <cell r="H145" t="str">
            <v>AVEIRO</v>
          </cell>
          <cell r="I145" t="str">
            <v>M</v>
          </cell>
          <cell r="J145" t="str">
            <v>31/07/2024</v>
          </cell>
          <cell r="K145" t="str">
            <v>27/02/2024 14:34:03</v>
          </cell>
          <cell r="M145" t="str">
            <v>27/02/2024 14:41:49</v>
          </cell>
          <cell r="N145" t="str">
            <v>27/02/2024 15:27:13</v>
          </cell>
          <cell r="O145" t="str">
            <v>2005</v>
          </cell>
          <cell r="P145">
            <v>2005</v>
          </cell>
        </row>
        <row r="146">
          <cell r="C146">
            <v>72303</v>
          </cell>
          <cell r="D146" t="str">
            <v>José Manuel Valente Pereira</v>
          </cell>
          <cell r="E146" t="str">
            <v>06-04-2009</v>
          </cell>
          <cell r="F146" t="str">
            <v>SUB15 / SUB19</v>
          </cell>
          <cell r="G146" t="str">
            <v>Nacional</v>
          </cell>
          <cell r="H146" t="str">
            <v>AVEIRO</v>
          </cell>
          <cell r="I146" t="str">
            <v>M</v>
          </cell>
          <cell r="J146" t="str">
            <v>31/07/2024</v>
          </cell>
          <cell r="K146" t="str">
            <v>27/02/2024 14:37:21</v>
          </cell>
          <cell r="M146" t="str">
            <v>27/02/2024 14:42:22</v>
          </cell>
          <cell r="N146" t="str">
            <v>27/02/2024 15:27:55</v>
          </cell>
          <cell r="O146" t="str">
            <v>2009</v>
          </cell>
          <cell r="P146">
            <v>2009</v>
          </cell>
        </row>
        <row r="147">
          <cell r="C147">
            <v>72298</v>
          </cell>
          <cell r="D147" t="str">
            <v>Maria Moreira Mané</v>
          </cell>
          <cell r="E147" t="str">
            <v>14-12-2008</v>
          </cell>
          <cell r="F147" t="str">
            <v>SUB19</v>
          </cell>
          <cell r="G147" t="str">
            <v>Nacional</v>
          </cell>
          <cell r="H147" t="str">
            <v>AVEIRO</v>
          </cell>
          <cell r="I147" t="str">
            <v>F</v>
          </cell>
          <cell r="J147" t="str">
            <v>31/07/2024</v>
          </cell>
          <cell r="K147" t="str">
            <v>27/02/2024 14:38:45</v>
          </cell>
          <cell r="M147" t="str">
            <v>27/02/2024 14:42:45</v>
          </cell>
          <cell r="N147" t="str">
            <v>27/02/2024 15:28:29</v>
          </cell>
          <cell r="O147" t="str">
            <v>2008</v>
          </cell>
          <cell r="P147">
            <v>2008</v>
          </cell>
        </row>
        <row r="148">
          <cell r="C148">
            <v>78190</v>
          </cell>
          <cell r="D148" t="str">
            <v>Mariana Figueiredo Silva</v>
          </cell>
          <cell r="E148" t="str">
            <v>29-04-2012</v>
          </cell>
          <cell r="F148" t="str">
            <v>SUB15 / SUB19</v>
          </cell>
          <cell r="G148" t="str">
            <v>Nacional</v>
          </cell>
          <cell r="H148" t="str">
            <v>AVEIRO</v>
          </cell>
          <cell r="I148" t="str">
            <v>F</v>
          </cell>
          <cell r="J148" t="str">
            <v>31/07/2024</v>
          </cell>
          <cell r="K148" t="str">
            <v>27/02/2024 14:40:01</v>
          </cell>
          <cell r="M148" t="str">
            <v>27/02/2024 14:43:21</v>
          </cell>
          <cell r="N148" t="str">
            <v>27/02/2024 15:29:07</v>
          </cell>
          <cell r="O148" t="str">
            <v>2012</v>
          </cell>
          <cell r="P148">
            <v>2012</v>
          </cell>
        </row>
        <row r="149">
          <cell r="H149" t="str">
            <v>AVEIRO</v>
          </cell>
          <cell r="O149" t="str">
            <v/>
          </cell>
        </row>
        <row r="150">
          <cell r="C150">
            <v>78630</v>
          </cell>
          <cell r="D150" t="str">
            <v>ANDRE VERISSIMO BARBOSA BRANDÃO</v>
          </cell>
          <cell r="E150" t="str">
            <v>05-10-2010</v>
          </cell>
          <cell r="F150" t="str">
            <v>SUB15 / SUB19</v>
          </cell>
          <cell r="G150" t="str">
            <v>Nacional</v>
          </cell>
          <cell r="H150" t="str">
            <v>AVEIRO</v>
          </cell>
          <cell r="I150" t="str">
            <v>M</v>
          </cell>
          <cell r="J150" t="str">
            <v>31/07/2024</v>
          </cell>
          <cell r="K150" t="str">
            <v>10/09/2023 10:11:40</v>
          </cell>
          <cell r="M150" t="str">
            <v>25/09/2023 17:35:54</v>
          </cell>
          <cell r="N150" t="str">
            <v>26/09/2023 16:25:26</v>
          </cell>
          <cell r="O150" t="str">
            <v>2010</v>
          </cell>
          <cell r="P150">
            <v>2010</v>
          </cell>
        </row>
        <row r="151">
          <cell r="C151">
            <v>50289</v>
          </cell>
          <cell r="D151" t="str">
            <v>ANTONIO ALBERTO SOARES SILVA</v>
          </cell>
          <cell r="E151" t="str">
            <v>17-02-1956</v>
          </cell>
          <cell r="F151" t="str">
            <v>SENIOR</v>
          </cell>
          <cell r="G151" t="str">
            <v>Nacional</v>
          </cell>
          <cell r="H151" t="str">
            <v>AVEIRO</v>
          </cell>
          <cell r="I151" t="str">
            <v>M</v>
          </cell>
          <cell r="J151" t="str">
            <v>31/07/2024</v>
          </cell>
          <cell r="K151" t="str">
            <v>18/09/2023 21:57:20</v>
          </cell>
          <cell r="M151" t="str">
            <v>25/09/2023 17:33:55</v>
          </cell>
          <cell r="N151" t="str">
            <v>07/02/2024 10:40:43</v>
          </cell>
          <cell r="O151" t="str">
            <v>1956</v>
          </cell>
          <cell r="P151">
            <v>1956</v>
          </cell>
        </row>
        <row r="152">
          <cell r="C152">
            <v>62464</v>
          </cell>
          <cell r="D152" t="str">
            <v>BRUNO MACIEL SILVA ALMEIDA</v>
          </cell>
          <cell r="E152" t="str">
            <v>06-10-1989</v>
          </cell>
          <cell r="F152" t="str">
            <v>SENIOR</v>
          </cell>
          <cell r="G152" t="str">
            <v>Nacional</v>
          </cell>
          <cell r="H152" t="str">
            <v>AVEIRO</v>
          </cell>
          <cell r="I152" t="str">
            <v>M</v>
          </cell>
          <cell r="J152" t="str">
            <v>31/07/2024</v>
          </cell>
          <cell r="K152" t="str">
            <v>18/09/2023 22:02:21</v>
          </cell>
          <cell r="M152" t="str">
            <v>25/09/2023 17:36:21</v>
          </cell>
          <cell r="N152" t="str">
            <v>26/09/2023 16:26:26</v>
          </cell>
          <cell r="O152" t="str">
            <v>1989</v>
          </cell>
          <cell r="P152">
            <v>1989</v>
          </cell>
        </row>
        <row r="153">
          <cell r="C153">
            <v>50216</v>
          </cell>
          <cell r="D153" t="str">
            <v>HAMILTON ANTONIO SÁ GOMES COSTA</v>
          </cell>
          <cell r="E153" t="str">
            <v>30-05-1956</v>
          </cell>
          <cell r="F153" t="str">
            <v>SENIOR</v>
          </cell>
          <cell r="G153" t="str">
            <v>Nacional</v>
          </cell>
          <cell r="H153" t="str">
            <v>AVEIRO</v>
          </cell>
          <cell r="I153" t="str">
            <v>M</v>
          </cell>
          <cell r="J153" t="str">
            <v>31/07/2024</v>
          </cell>
          <cell r="K153" t="str">
            <v>18/09/2023 22:05:51</v>
          </cell>
          <cell r="M153" t="str">
            <v>25/09/2023 17:36:42</v>
          </cell>
          <cell r="N153" t="str">
            <v>26/09/2023 17:48:58</v>
          </cell>
          <cell r="O153" t="str">
            <v>1956</v>
          </cell>
          <cell r="P153">
            <v>1956</v>
          </cell>
        </row>
        <row r="154">
          <cell r="C154">
            <v>74927</v>
          </cell>
          <cell r="D154" t="str">
            <v>João Manuel Nunes Amaral</v>
          </cell>
          <cell r="E154" t="str">
            <v>04-12-1954</v>
          </cell>
          <cell r="F154" t="str">
            <v>SENIOR</v>
          </cell>
          <cell r="G154" t="str">
            <v>Nacional</v>
          </cell>
          <cell r="H154" t="str">
            <v>AVEIRO</v>
          </cell>
          <cell r="I154" t="str">
            <v>M</v>
          </cell>
          <cell r="J154" t="str">
            <v>31/07/2024</v>
          </cell>
          <cell r="K154" t="str">
            <v>18/09/2023 22:10:16</v>
          </cell>
          <cell r="M154" t="str">
            <v>25/09/2023 17:37:05</v>
          </cell>
          <cell r="N154" t="str">
            <v>26/09/2023 17:49:18</v>
          </cell>
          <cell r="O154" t="str">
            <v>1954</v>
          </cell>
          <cell r="P154">
            <v>1954</v>
          </cell>
        </row>
        <row r="155">
          <cell r="C155">
            <v>77829</v>
          </cell>
          <cell r="D155" t="str">
            <v>LEONOR AMARAL LEITE PINHO</v>
          </cell>
          <cell r="E155" t="str">
            <v>23-05-2008</v>
          </cell>
          <cell r="F155" t="str">
            <v>SUB19 / SENIOR</v>
          </cell>
          <cell r="G155" t="str">
            <v>Nacional</v>
          </cell>
          <cell r="H155" t="str">
            <v>AVEIRO</v>
          </cell>
          <cell r="I155" t="str">
            <v>F</v>
          </cell>
          <cell r="J155" t="str">
            <v>31/07/2024</v>
          </cell>
          <cell r="K155" t="str">
            <v>18/09/2023 22:16:40</v>
          </cell>
          <cell r="M155" t="str">
            <v>28/09/2023 16:09:48</v>
          </cell>
          <cell r="N155" t="str">
            <v>28/09/2023 16:19:22</v>
          </cell>
          <cell r="O155" t="str">
            <v>2008</v>
          </cell>
          <cell r="P155">
            <v>2008</v>
          </cell>
        </row>
        <row r="156">
          <cell r="C156">
            <v>79279</v>
          </cell>
          <cell r="D156" t="str">
            <v>PAULO MIGUEL COSTA COELHO</v>
          </cell>
          <cell r="E156" t="str">
            <v>01-09-1995</v>
          </cell>
          <cell r="F156" t="str">
            <v>SENIOR</v>
          </cell>
          <cell r="G156" t="str">
            <v>Nacional</v>
          </cell>
          <cell r="H156" t="str">
            <v>AVEIRO</v>
          </cell>
          <cell r="I156" t="str">
            <v>M</v>
          </cell>
          <cell r="J156" t="str">
            <v>31/07/2024</v>
          </cell>
          <cell r="K156" t="str">
            <v>18/09/2023 22:27:15</v>
          </cell>
          <cell r="L156" t="str">
            <v>X</v>
          </cell>
          <cell r="M156" t="str">
            <v>25/09/2023 17:38:25</v>
          </cell>
          <cell r="N156" t="str">
            <v>26/09/2023 17:50:41</v>
          </cell>
          <cell r="O156" t="str">
            <v>1995</v>
          </cell>
          <cell r="P156">
            <v>1995</v>
          </cell>
        </row>
        <row r="157">
          <cell r="C157">
            <v>76456</v>
          </cell>
          <cell r="D157" t="str">
            <v>PEDRO DELFIM TAVARES AZEVEDO</v>
          </cell>
          <cell r="E157" t="str">
            <v>23-02-2009</v>
          </cell>
          <cell r="F157" t="str">
            <v>SUB15 / SUB19</v>
          </cell>
          <cell r="G157" t="str">
            <v>Nacional</v>
          </cell>
          <cell r="H157" t="str">
            <v>AVEIRO</v>
          </cell>
          <cell r="I157" t="str">
            <v>M</v>
          </cell>
          <cell r="J157" t="str">
            <v>31/07/2024</v>
          </cell>
          <cell r="K157" t="str">
            <v>18/09/2023 22:31:42</v>
          </cell>
          <cell r="M157" t="str">
            <v>26/09/2023 16:46:22</v>
          </cell>
          <cell r="N157" t="str">
            <v>26/09/2023 22:57:48</v>
          </cell>
          <cell r="O157" t="str">
            <v>2009</v>
          </cell>
          <cell r="P157">
            <v>2009</v>
          </cell>
        </row>
        <row r="158">
          <cell r="C158">
            <v>74972</v>
          </cell>
          <cell r="D158" t="str">
            <v>RITA SÁ PINHO</v>
          </cell>
          <cell r="E158" t="str">
            <v>24-07-2006</v>
          </cell>
          <cell r="F158" t="str">
            <v>SUB19 / SENIOR</v>
          </cell>
          <cell r="G158" t="str">
            <v>Nacional</v>
          </cell>
          <cell r="H158" t="str">
            <v>AVEIRO</v>
          </cell>
          <cell r="I158" t="str">
            <v>F</v>
          </cell>
          <cell r="J158" t="str">
            <v>31/07/2024</v>
          </cell>
          <cell r="K158" t="str">
            <v>18/09/2023 22:37:04</v>
          </cell>
          <cell r="M158" t="str">
            <v>25/09/2023 17:40:53</v>
          </cell>
          <cell r="N158" t="str">
            <v>26/09/2023 23:06:47</v>
          </cell>
          <cell r="O158" t="str">
            <v>2006</v>
          </cell>
          <cell r="P158">
            <v>2006</v>
          </cell>
        </row>
        <row r="159">
          <cell r="C159">
            <v>74982</v>
          </cell>
          <cell r="D159" t="str">
            <v>VASCO SÁ PINHO</v>
          </cell>
          <cell r="E159" t="str">
            <v>01-12-2008</v>
          </cell>
          <cell r="F159" t="str">
            <v>SUB19 / SENIOR</v>
          </cell>
          <cell r="G159" t="str">
            <v>Nacional</v>
          </cell>
          <cell r="H159" t="str">
            <v>AVEIRO</v>
          </cell>
          <cell r="I159" t="str">
            <v>M</v>
          </cell>
          <cell r="J159" t="str">
            <v>31/07/2024</v>
          </cell>
          <cell r="K159" t="str">
            <v>18/09/2023 22:40:11</v>
          </cell>
          <cell r="M159" t="str">
            <v>25/09/2023 17:41:44</v>
          </cell>
          <cell r="N159" t="str">
            <v>26/09/2023 23:10:29</v>
          </cell>
          <cell r="O159" t="str">
            <v>2008</v>
          </cell>
          <cell r="P159">
            <v>2008</v>
          </cell>
        </row>
        <row r="160">
          <cell r="C160">
            <v>78279</v>
          </cell>
          <cell r="D160" t="str">
            <v>VICENTE MIGUEL ALMEIDA PEREIRA</v>
          </cell>
          <cell r="E160" t="str">
            <v>20-04-2009</v>
          </cell>
          <cell r="F160" t="str">
            <v>SUB15 / SUB19</v>
          </cell>
          <cell r="G160" t="str">
            <v>Nacional</v>
          </cell>
          <cell r="H160" t="str">
            <v>AVEIRO</v>
          </cell>
          <cell r="I160" t="str">
            <v>M</v>
          </cell>
          <cell r="J160" t="str">
            <v>31/07/2024</v>
          </cell>
          <cell r="K160" t="str">
            <v>18/09/2023 22:43:15</v>
          </cell>
          <cell r="M160" t="str">
            <v>25/09/2023 17:42:51</v>
          </cell>
          <cell r="N160" t="str">
            <v>26/09/2023 17:56:50</v>
          </cell>
          <cell r="O160" t="str">
            <v>2009</v>
          </cell>
          <cell r="P160">
            <v>2009</v>
          </cell>
        </row>
        <row r="161">
          <cell r="C161">
            <v>50165</v>
          </cell>
          <cell r="D161" t="str">
            <v>JOSE SILVA RIBEIRO LIMA</v>
          </cell>
          <cell r="E161" t="str">
            <v>11-09-1951</v>
          </cell>
          <cell r="F161" t="str">
            <v>SENIOR</v>
          </cell>
          <cell r="G161" t="str">
            <v>Nacional</v>
          </cell>
          <cell r="H161" t="str">
            <v>AVEIRO</v>
          </cell>
          <cell r="I161" t="str">
            <v>M</v>
          </cell>
          <cell r="J161" t="str">
            <v>31/07/2024</v>
          </cell>
          <cell r="K161" t="str">
            <v>21/09/2023 07:16:47</v>
          </cell>
          <cell r="M161" t="str">
            <v>25/09/2023 17:34:50</v>
          </cell>
          <cell r="N161" t="str">
            <v>26/09/2023 16:43:07</v>
          </cell>
          <cell r="O161" t="str">
            <v>1951</v>
          </cell>
          <cell r="P161">
            <v>1951</v>
          </cell>
        </row>
        <row r="162">
          <cell r="C162">
            <v>53282</v>
          </cell>
          <cell r="D162" t="str">
            <v>BRUNO FILIPE MATOS PIRES</v>
          </cell>
          <cell r="E162" t="str">
            <v>27-06-1979</v>
          </cell>
          <cell r="F162" t="str">
            <v>SENIOR</v>
          </cell>
          <cell r="G162" t="str">
            <v>Nacional</v>
          </cell>
          <cell r="H162" t="str">
            <v>AVEIRO</v>
          </cell>
          <cell r="I162" t="str">
            <v>M</v>
          </cell>
          <cell r="J162" t="str">
            <v>31/07/2024</v>
          </cell>
          <cell r="K162" t="str">
            <v>02/10/2023 12:54:32</v>
          </cell>
          <cell r="M162" t="str">
            <v>02/10/2023 16:35:36</v>
          </cell>
          <cell r="N162" t="str">
            <v>02/10/2023 17:01:22</v>
          </cell>
          <cell r="O162" t="str">
            <v>1979</v>
          </cell>
          <cell r="P162">
            <v>1979</v>
          </cell>
        </row>
        <row r="163">
          <cell r="C163">
            <v>59510</v>
          </cell>
          <cell r="D163" t="str">
            <v>RENATO ANDRE COSTA MARQUES</v>
          </cell>
          <cell r="E163" t="str">
            <v>25-12-1990</v>
          </cell>
          <cell r="F163" t="str">
            <v>SENIOR</v>
          </cell>
          <cell r="G163" t="str">
            <v>Nacional</v>
          </cell>
          <cell r="H163" t="str">
            <v>AVEIRO</v>
          </cell>
          <cell r="I163" t="str">
            <v>M</v>
          </cell>
          <cell r="J163" t="str">
            <v>31/07/2024</v>
          </cell>
          <cell r="K163" t="str">
            <v>02/10/2023 12:56:43</v>
          </cell>
          <cell r="M163" t="str">
            <v>02/10/2023 16:36:22</v>
          </cell>
          <cell r="N163" t="str">
            <v>02/10/2023 17:01:40</v>
          </cell>
          <cell r="O163" t="str">
            <v>1990</v>
          </cell>
          <cell r="P163">
            <v>1990</v>
          </cell>
        </row>
        <row r="164">
          <cell r="C164">
            <v>62452</v>
          </cell>
          <cell r="D164" t="str">
            <v>ANGELO MIGUEL MOREIRA BENTO</v>
          </cell>
          <cell r="E164" t="str">
            <v>02-10-1989</v>
          </cell>
          <cell r="F164" t="str">
            <v>SENIOR</v>
          </cell>
          <cell r="G164" t="str">
            <v>Nacional</v>
          </cell>
          <cell r="H164" t="str">
            <v>AVEIRO</v>
          </cell>
          <cell r="I164" t="str">
            <v>M</v>
          </cell>
          <cell r="J164" t="str">
            <v>31/07/2024</v>
          </cell>
          <cell r="K164" t="str">
            <v>02/10/2023 21:14:47</v>
          </cell>
          <cell r="M164" t="str">
            <v>02/10/2023 21:35:25</v>
          </cell>
          <cell r="N164" t="str">
            <v>03/10/2023 10:51:29</v>
          </cell>
          <cell r="O164" t="str">
            <v>1989</v>
          </cell>
          <cell r="P164">
            <v>1989</v>
          </cell>
        </row>
        <row r="165">
          <cell r="C165">
            <v>73314</v>
          </cell>
          <cell r="D165" t="str">
            <v>Valter Filipe Tavares Vieira</v>
          </cell>
          <cell r="E165" t="str">
            <v>27-08-1984</v>
          </cell>
          <cell r="F165" t="str">
            <v>SENIOR</v>
          </cell>
          <cell r="G165" t="str">
            <v>Nacional</v>
          </cell>
          <cell r="H165" t="str">
            <v>AVEIRO</v>
          </cell>
          <cell r="I165" t="str">
            <v>M</v>
          </cell>
          <cell r="J165" t="str">
            <v>31/07/2024</v>
          </cell>
          <cell r="K165" t="str">
            <v>13/10/2023 11:37:12</v>
          </cell>
          <cell r="M165" t="str">
            <v>13/10/2023 11:50:21</v>
          </cell>
          <cell r="N165" t="str">
            <v>13/10/2023 12:31:42</v>
          </cell>
          <cell r="O165" t="str">
            <v>1984</v>
          </cell>
          <cell r="P165">
            <v>1984</v>
          </cell>
        </row>
        <row r="166">
          <cell r="H166" t="str">
            <v>AVEIRO</v>
          </cell>
          <cell r="O166" t="str">
            <v/>
          </cell>
        </row>
        <row r="167">
          <cell r="C167">
            <v>58627</v>
          </cell>
          <cell r="D167" t="str">
            <v>ALVARO JORGE VIEIRA RESENDE</v>
          </cell>
          <cell r="E167" t="str">
            <v>24-05-1987</v>
          </cell>
          <cell r="F167" t="str">
            <v>SENIOR</v>
          </cell>
          <cell r="G167" t="str">
            <v>Nacional</v>
          </cell>
          <cell r="H167" t="str">
            <v>AVEIRO</v>
          </cell>
          <cell r="I167" t="str">
            <v>M</v>
          </cell>
          <cell r="J167" t="str">
            <v>31/07/2024</v>
          </cell>
          <cell r="K167" t="str">
            <v>19/09/2023 23:22:40</v>
          </cell>
          <cell r="M167" t="str">
            <v>25/09/2023 17:54:06</v>
          </cell>
          <cell r="N167" t="str">
            <v>26/09/2023 16:22:51</v>
          </cell>
          <cell r="O167" t="str">
            <v>1987</v>
          </cell>
          <cell r="P167">
            <v>1987</v>
          </cell>
        </row>
        <row r="168">
          <cell r="C168">
            <v>61456</v>
          </cell>
          <cell r="D168" t="str">
            <v>FABIO ANDRE MATOS ALMEIDA</v>
          </cell>
          <cell r="E168" t="str">
            <v>25-03-1991</v>
          </cell>
          <cell r="F168" t="str">
            <v>SENIOR</v>
          </cell>
          <cell r="G168" t="str">
            <v>Nacional</v>
          </cell>
          <cell r="H168" t="str">
            <v>AVEIRO</v>
          </cell>
          <cell r="I168" t="str">
            <v>M</v>
          </cell>
          <cell r="J168" t="str">
            <v>31/07/2024</v>
          </cell>
          <cell r="K168" t="str">
            <v>19/09/2023 23:32:46</v>
          </cell>
          <cell r="M168" t="str">
            <v>25/09/2023 17:54:51</v>
          </cell>
          <cell r="N168" t="str">
            <v>26/09/2023 17:48:15</v>
          </cell>
          <cell r="O168" t="str">
            <v>1991</v>
          </cell>
          <cell r="P168">
            <v>1991</v>
          </cell>
        </row>
        <row r="169">
          <cell r="C169">
            <v>66277</v>
          </cell>
          <cell r="D169" t="str">
            <v>JOAO MANUEL DUARTE SILVA</v>
          </cell>
          <cell r="E169" t="str">
            <v>21-03-1999</v>
          </cell>
          <cell r="F169" t="str">
            <v>SENIOR</v>
          </cell>
          <cell r="G169" t="str">
            <v>Nacional</v>
          </cell>
          <cell r="H169" t="str">
            <v>AVEIRO</v>
          </cell>
          <cell r="I169" t="str">
            <v>M</v>
          </cell>
          <cell r="J169" t="str">
            <v>31/07/2024</v>
          </cell>
          <cell r="K169" t="str">
            <v>19/09/2023 23:49:37</v>
          </cell>
          <cell r="M169" t="str">
            <v>11/10/2023 14:55:54</v>
          </cell>
          <cell r="N169" t="str">
            <v>11/10/2023 16:11:49</v>
          </cell>
          <cell r="O169" t="str">
            <v>1999</v>
          </cell>
          <cell r="P169">
            <v>1999</v>
          </cell>
        </row>
        <row r="170">
          <cell r="C170">
            <v>71399</v>
          </cell>
          <cell r="D170" t="str">
            <v>José Luis Gomes Tavares</v>
          </cell>
          <cell r="E170" t="str">
            <v>02-09-1971</v>
          </cell>
          <cell r="F170" t="str">
            <v>SENIOR</v>
          </cell>
          <cell r="G170" t="str">
            <v>Nacional</v>
          </cell>
          <cell r="H170" t="str">
            <v>AVEIRO</v>
          </cell>
          <cell r="I170" t="str">
            <v>M</v>
          </cell>
          <cell r="J170" t="str">
            <v>31/07/2024</v>
          </cell>
          <cell r="K170" t="str">
            <v>20/09/2023 00:08:35</v>
          </cell>
          <cell r="M170" t="str">
            <v>25/09/2023 17:56:27</v>
          </cell>
          <cell r="N170" t="str">
            <v>26/09/2023 17:55:04</v>
          </cell>
          <cell r="O170" t="str">
            <v>1971</v>
          </cell>
          <cell r="P170">
            <v>1971</v>
          </cell>
        </row>
        <row r="171">
          <cell r="C171">
            <v>72355</v>
          </cell>
          <cell r="D171" t="str">
            <v>Tiago Costa Fonseca</v>
          </cell>
          <cell r="E171" t="str">
            <v>22-10-2002</v>
          </cell>
          <cell r="F171" t="str">
            <v>SENIOR</v>
          </cell>
          <cell r="G171" t="str">
            <v>Nacional</v>
          </cell>
          <cell r="H171" t="str">
            <v>AVEIRO</v>
          </cell>
          <cell r="I171" t="str">
            <v>M</v>
          </cell>
          <cell r="J171" t="str">
            <v>31/07/2024</v>
          </cell>
          <cell r="K171" t="str">
            <v>20/09/2023 00:10:34</v>
          </cell>
          <cell r="M171" t="str">
            <v>25/09/2023 17:56:50</v>
          </cell>
          <cell r="N171" t="str">
            <v>26/09/2023 23:10:10</v>
          </cell>
          <cell r="O171" t="str">
            <v>2002</v>
          </cell>
          <cell r="P171">
            <v>2002</v>
          </cell>
        </row>
        <row r="172">
          <cell r="C172">
            <v>67511</v>
          </cell>
          <cell r="D172" t="str">
            <v>DANIEL RODRIGUES MONTEIRO</v>
          </cell>
          <cell r="E172" t="str">
            <v>31-10-2001</v>
          </cell>
          <cell r="F172" t="str">
            <v>SENIOR</v>
          </cell>
          <cell r="G172" t="str">
            <v>Nacional</v>
          </cell>
          <cell r="H172" t="str">
            <v>AVEIRO</v>
          </cell>
          <cell r="I172" t="str">
            <v>M</v>
          </cell>
          <cell r="J172" t="str">
            <v>31/07/2024</v>
          </cell>
          <cell r="K172" t="str">
            <v>20/09/2023 00:15:21</v>
          </cell>
          <cell r="M172" t="str">
            <v>25/09/2023 17:54:28</v>
          </cell>
          <cell r="N172" t="str">
            <v>26/09/2023 16:44:10</v>
          </cell>
          <cell r="O172" t="str">
            <v>2001</v>
          </cell>
          <cell r="P172">
            <v>2001</v>
          </cell>
        </row>
        <row r="173">
          <cell r="C173">
            <v>50938</v>
          </cell>
          <cell r="D173" t="str">
            <v>ALEXANDRE COSTA SILVA</v>
          </cell>
          <cell r="E173" t="str">
            <v>10-12-1983</v>
          </cell>
          <cell r="F173" t="str">
            <v>SENIOR</v>
          </cell>
          <cell r="G173" t="str">
            <v>Nacional</v>
          </cell>
          <cell r="H173" t="str">
            <v>AVEIRO</v>
          </cell>
          <cell r="I173" t="str">
            <v>M</v>
          </cell>
          <cell r="J173" t="str">
            <v>31/07/2024</v>
          </cell>
          <cell r="K173" t="str">
            <v>10/10/2023 21:05:25</v>
          </cell>
          <cell r="M173" t="str">
            <v>11/10/2023 14:48:50</v>
          </cell>
          <cell r="N173" t="str">
            <v>11/10/2023 14:49:57</v>
          </cell>
          <cell r="O173" t="str">
            <v>1983</v>
          </cell>
          <cell r="P173">
            <v>1983</v>
          </cell>
        </row>
        <row r="174">
          <cell r="C174">
            <v>77676</v>
          </cell>
          <cell r="D174" t="str">
            <v>Daniel Filipe Pinho</v>
          </cell>
          <cell r="E174" t="str">
            <v>14-04-2015</v>
          </cell>
          <cell r="F174" t="str">
            <v>SUB15</v>
          </cell>
          <cell r="G174" t="str">
            <v>Nacional</v>
          </cell>
          <cell r="H174" t="str">
            <v>AVEIRO</v>
          </cell>
          <cell r="I174" t="str">
            <v>M</v>
          </cell>
          <cell r="J174" t="str">
            <v>31/07/2024</v>
          </cell>
          <cell r="K174" t="str">
            <v>10/10/2023 21:09:05</v>
          </cell>
          <cell r="M174" t="str">
            <v>11/10/2023 14:51:14</v>
          </cell>
          <cell r="N174" t="str">
            <v>11/10/2023 16:12:36</v>
          </cell>
          <cell r="O174" t="str">
            <v>2015</v>
          </cell>
          <cell r="P174">
            <v>2015</v>
          </cell>
        </row>
        <row r="175">
          <cell r="C175">
            <v>78214</v>
          </cell>
          <cell r="D175" t="str">
            <v>Gonçalo da Silva Marques</v>
          </cell>
          <cell r="E175" t="str">
            <v>21-06-2011</v>
          </cell>
          <cell r="F175" t="str">
            <v>SUB15</v>
          </cell>
          <cell r="G175" t="str">
            <v>Nacional</v>
          </cell>
          <cell r="H175" t="str">
            <v>AVEIRO</v>
          </cell>
          <cell r="I175" t="str">
            <v>M</v>
          </cell>
          <cell r="J175" t="str">
            <v>31/07/2024</v>
          </cell>
          <cell r="K175" t="str">
            <v>10/10/2023 21:13:55</v>
          </cell>
          <cell r="M175" t="str">
            <v>11/10/2023 14:54:16</v>
          </cell>
          <cell r="N175" t="str">
            <v>11/10/2023 16:21:30</v>
          </cell>
          <cell r="O175" t="str">
            <v>2011</v>
          </cell>
          <cell r="P175">
            <v>2011</v>
          </cell>
        </row>
        <row r="176">
          <cell r="C176">
            <v>77675</v>
          </cell>
          <cell r="D176" t="str">
            <v>João Manuel Gonçalves Domingues</v>
          </cell>
          <cell r="E176" t="str">
            <v>12-10-2008</v>
          </cell>
          <cell r="F176" t="str">
            <v>SUB19 / SENIOR</v>
          </cell>
          <cell r="G176" t="str">
            <v>Nacional</v>
          </cell>
          <cell r="H176" t="str">
            <v>AVEIRO</v>
          </cell>
          <cell r="I176" t="str">
            <v>M</v>
          </cell>
          <cell r="J176" t="str">
            <v>31/07/2024</v>
          </cell>
          <cell r="K176" t="str">
            <v>10/10/2023 21:16:50</v>
          </cell>
          <cell r="M176" t="str">
            <v>11/10/2023 14:56:41</v>
          </cell>
          <cell r="N176" t="str">
            <v>11/10/2023 16:22:52</v>
          </cell>
          <cell r="O176" t="str">
            <v>2008</v>
          </cell>
          <cell r="P176">
            <v>2008</v>
          </cell>
        </row>
        <row r="177">
          <cell r="C177">
            <v>77677</v>
          </cell>
          <cell r="D177" t="str">
            <v>Rafael Alexandre Pinho</v>
          </cell>
          <cell r="E177" t="str">
            <v>14-04-2015</v>
          </cell>
          <cell r="F177" t="str">
            <v>SUB15 / SUB19</v>
          </cell>
          <cell r="G177" t="str">
            <v>Nacional</v>
          </cell>
          <cell r="H177" t="str">
            <v>AVEIRO</v>
          </cell>
          <cell r="I177" t="str">
            <v>M</v>
          </cell>
          <cell r="J177" t="str">
            <v>31/07/2024</v>
          </cell>
          <cell r="K177" t="str">
            <v>10/10/2023 21:21:08</v>
          </cell>
          <cell r="M177" t="str">
            <v>11/10/2023 14:58:34</v>
          </cell>
          <cell r="N177" t="str">
            <v>11/10/2023 16:26:26</v>
          </cell>
          <cell r="O177" t="str">
            <v>2015</v>
          </cell>
          <cell r="P177">
            <v>2015</v>
          </cell>
        </row>
        <row r="178">
          <cell r="C178">
            <v>77827</v>
          </cell>
          <cell r="D178" t="str">
            <v>Filipa Valente Dias</v>
          </cell>
          <cell r="E178" t="str">
            <v>15-09-2012</v>
          </cell>
          <cell r="F178" t="str">
            <v>SUB15</v>
          </cell>
          <cell r="G178" t="str">
            <v>Nacional</v>
          </cell>
          <cell r="H178" t="str">
            <v>AVEIRO</v>
          </cell>
          <cell r="I178" t="str">
            <v>F</v>
          </cell>
          <cell r="J178" t="str">
            <v>31/07/2024</v>
          </cell>
          <cell r="K178" t="str">
            <v>13/10/2023 01:53:17</v>
          </cell>
          <cell r="M178" t="str">
            <v>13/10/2023 11:45:11</v>
          </cell>
          <cell r="N178" t="str">
            <v>13/10/2023 12:32:15</v>
          </cell>
          <cell r="O178" t="str">
            <v>2012</v>
          </cell>
          <cell r="P178">
            <v>2012</v>
          </cell>
        </row>
        <row r="179">
          <cell r="C179">
            <v>79545</v>
          </cell>
          <cell r="D179" t="str">
            <v>Lucas Miguel Correia da Costa</v>
          </cell>
          <cell r="E179" t="str">
            <v>08-04-2015</v>
          </cell>
          <cell r="F179" t="str">
            <v>SUB15 / SUB19</v>
          </cell>
          <cell r="G179" t="str">
            <v>Nacional</v>
          </cell>
          <cell r="H179" t="str">
            <v>AVEIRO</v>
          </cell>
          <cell r="I179" t="str">
            <v>M</v>
          </cell>
          <cell r="J179" t="str">
            <v>31/07/2024</v>
          </cell>
          <cell r="K179" t="str">
            <v>20/10/2023 16:20:02</v>
          </cell>
          <cell r="L179" t="str">
            <v>X</v>
          </cell>
          <cell r="M179" t="str">
            <v>20/10/2023 16:30:33</v>
          </cell>
          <cell r="N179" t="str">
            <v>20/10/2023 16:40:27</v>
          </cell>
          <cell r="O179" t="str">
            <v>2015</v>
          </cell>
          <cell r="P179">
            <v>2015</v>
          </cell>
        </row>
        <row r="180">
          <cell r="C180">
            <v>79617</v>
          </cell>
          <cell r="D180" t="str">
            <v>Hugo Mickael Silva Vidal</v>
          </cell>
          <cell r="E180" t="str">
            <v>15-04-2014</v>
          </cell>
          <cell r="F180" t="str">
            <v>SUB15 / SUB19</v>
          </cell>
          <cell r="G180" t="str">
            <v>Nacional</v>
          </cell>
          <cell r="H180" t="str">
            <v>AVEIRO</v>
          </cell>
          <cell r="I180" t="str">
            <v>M</v>
          </cell>
          <cell r="J180" t="str">
            <v>31/07/2024</v>
          </cell>
          <cell r="K180" t="str">
            <v>04/11/2023 11:20:26</v>
          </cell>
          <cell r="L180" t="str">
            <v>X</v>
          </cell>
          <cell r="M180" t="str">
            <v>07/11/2023 15:55:51</v>
          </cell>
          <cell r="N180" t="str">
            <v>07/11/2023 16:04:01</v>
          </cell>
          <cell r="O180" t="str">
            <v>2014</v>
          </cell>
          <cell r="P180">
            <v>2014</v>
          </cell>
        </row>
        <row r="181">
          <cell r="C181">
            <v>73488</v>
          </cell>
          <cell r="D181" t="str">
            <v>Martim Valente Terra Matos</v>
          </cell>
          <cell r="E181" t="str">
            <v>21-05-2008</v>
          </cell>
          <cell r="F181" t="str">
            <v>SUB19 / SENIOR</v>
          </cell>
          <cell r="G181" t="str">
            <v>Nacional</v>
          </cell>
          <cell r="H181" t="str">
            <v>AVEIRO</v>
          </cell>
          <cell r="I181" t="str">
            <v>M</v>
          </cell>
          <cell r="J181" t="str">
            <v>31/07/2024</v>
          </cell>
          <cell r="K181" t="str">
            <v>08/03/2024 00:40:41</v>
          </cell>
          <cell r="M181" t="str">
            <v>08/03/2024 15:47:16</v>
          </cell>
          <cell r="N181" t="str">
            <v>11/03/2024 15:20:20</v>
          </cell>
          <cell r="O181" t="str">
            <v>2008</v>
          </cell>
          <cell r="P181">
            <v>2008</v>
          </cell>
        </row>
        <row r="182">
          <cell r="C182">
            <v>80035</v>
          </cell>
          <cell r="D182" t="str">
            <v>Telmo Pinho Resende</v>
          </cell>
          <cell r="E182" t="str">
            <v>03-06-2015</v>
          </cell>
          <cell r="F182" t="str">
            <v>SUB15</v>
          </cell>
          <cell r="G182" t="str">
            <v>Nacional</v>
          </cell>
          <cell r="H182" t="str">
            <v>AVEIRO</v>
          </cell>
          <cell r="I182" t="str">
            <v>M</v>
          </cell>
          <cell r="J182" t="str">
            <v>31/07/2024</v>
          </cell>
          <cell r="K182" t="str">
            <v>10/03/2024 12:47:04</v>
          </cell>
          <cell r="L182" t="str">
            <v>X</v>
          </cell>
          <cell r="M182" t="str">
            <v>15/03/2024 22:23:59</v>
          </cell>
          <cell r="N182" t="str">
            <v>18/03/2024 10:24:26</v>
          </cell>
          <cell r="O182" t="str">
            <v>2015</v>
          </cell>
          <cell r="P182">
            <v>2015</v>
          </cell>
        </row>
        <row r="183">
          <cell r="H183" t="str">
            <v>AVEIRO</v>
          </cell>
          <cell r="O183" t="str">
            <v/>
          </cell>
          <cell r="P183" t="str">
            <v/>
          </cell>
        </row>
        <row r="184">
          <cell r="C184">
            <v>58174</v>
          </cell>
          <cell r="D184" t="str">
            <v>PEDRO MIGUEL VALERIO DIAS BARBOSA</v>
          </cell>
          <cell r="E184" t="str">
            <v>05-09-1985</v>
          </cell>
          <cell r="F184" t="str">
            <v>SENIOR</v>
          </cell>
          <cell r="G184" t="str">
            <v>Nacional</v>
          </cell>
          <cell r="H184" t="str">
            <v>AVEIRO</v>
          </cell>
          <cell r="I184" t="str">
            <v>M</v>
          </cell>
          <cell r="J184" t="str">
            <v>31/07/2024</v>
          </cell>
          <cell r="K184" t="str">
            <v>11/09/2023 18:55:05</v>
          </cell>
          <cell r="M184" t="str">
            <v>18/09/2023 18:09:06</v>
          </cell>
          <cell r="N184" t="str">
            <v>19/09/2023 12:02:10</v>
          </cell>
          <cell r="O184" t="str">
            <v>1985</v>
          </cell>
          <cell r="P184">
            <v>1985</v>
          </cell>
        </row>
        <row r="185">
          <cell r="C185">
            <v>79240</v>
          </cell>
          <cell r="D185" t="str">
            <v>Diogo  Vendramini</v>
          </cell>
          <cell r="E185" t="str">
            <v>13-11-2012</v>
          </cell>
          <cell r="F185" t="str">
            <v>SUB15 / SUB19</v>
          </cell>
          <cell r="G185" t="str">
            <v>Estrangeiro</v>
          </cell>
          <cell r="H185" t="str">
            <v>AVEIRO</v>
          </cell>
          <cell r="I185" t="str">
            <v>M</v>
          </cell>
          <cell r="J185" t="str">
            <v>31/07/2024</v>
          </cell>
          <cell r="K185" t="str">
            <v>12/09/2023 16:21:38</v>
          </cell>
          <cell r="L185" t="str">
            <v>X</v>
          </cell>
          <cell r="M185" t="str">
            <v>25/09/2023 17:46:50</v>
          </cell>
          <cell r="N185" t="str">
            <v>26/09/2023 22:52:27</v>
          </cell>
          <cell r="O185" t="str">
            <v>2012</v>
          </cell>
          <cell r="P185">
            <v>2012</v>
          </cell>
        </row>
        <row r="186">
          <cell r="C186">
            <v>55727</v>
          </cell>
          <cell r="D186" t="str">
            <v>HENRIQUE JORGE AREZ SILVA</v>
          </cell>
          <cell r="E186" t="str">
            <v>06-02-1968</v>
          </cell>
          <cell r="F186" t="str">
            <v>SENIOR</v>
          </cell>
          <cell r="G186" t="str">
            <v>Nacional</v>
          </cell>
          <cell r="H186" t="str">
            <v>AVEIRO</v>
          </cell>
          <cell r="I186" t="str">
            <v>M</v>
          </cell>
          <cell r="J186" t="str">
            <v>31/07/2024</v>
          </cell>
          <cell r="K186" t="str">
            <v>12/09/2023 16:26:58</v>
          </cell>
          <cell r="M186" t="str">
            <v>18/09/2023 17:58:54</v>
          </cell>
          <cell r="N186" t="str">
            <v>19/09/2023 11:58:33</v>
          </cell>
          <cell r="O186" t="str">
            <v>1968</v>
          </cell>
          <cell r="P186">
            <v>1968</v>
          </cell>
        </row>
        <row r="187">
          <cell r="C187">
            <v>77920</v>
          </cell>
          <cell r="D187" t="str">
            <v>Manuel Correia Leite</v>
          </cell>
          <cell r="E187" t="str">
            <v>26-05-2007</v>
          </cell>
          <cell r="F187" t="str">
            <v>SUB19 / SENIOR</v>
          </cell>
          <cell r="G187" t="str">
            <v>Nacional</v>
          </cell>
          <cell r="H187" t="str">
            <v>AVEIRO</v>
          </cell>
          <cell r="I187" t="str">
            <v>M</v>
          </cell>
          <cell r="J187" t="str">
            <v>31/07/2024</v>
          </cell>
          <cell r="K187" t="str">
            <v>12/09/2023 16:30:32</v>
          </cell>
          <cell r="M187" t="str">
            <v>11/10/2023 14:57:35</v>
          </cell>
          <cell r="N187" t="str">
            <v>11/10/2023 16:24:18</v>
          </cell>
          <cell r="O187" t="str">
            <v>2007</v>
          </cell>
          <cell r="P187">
            <v>2007</v>
          </cell>
        </row>
        <row r="188">
          <cell r="C188">
            <v>50896</v>
          </cell>
          <cell r="D188" t="str">
            <v>MARIO JULIO VIEIRA OLIVEIRA</v>
          </cell>
          <cell r="E188" t="str">
            <v>19-06-1983</v>
          </cell>
          <cell r="F188" t="str">
            <v>SENIOR</v>
          </cell>
          <cell r="G188" t="str">
            <v>Nacional</v>
          </cell>
          <cell r="H188" t="str">
            <v>AVEIRO</v>
          </cell>
          <cell r="I188" t="str">
            <v>M</v>
          </cell>
          <cell r="J188" t="str">
            <v>31/07/2024</v>
          </cell>
          <cell r="K188" t="str">
            <v>12/09/2023 16:34:27</v>
          </cell>
          <cell r="M188" t="str">
            <v>18/09/2023 17:55:50</v>
          </cell>
          <cell r="N188" t="str">
            <v>19/09/2023 11:57:33</v>
          </cell>
          <cell r="O188" t="str">
            <v>1983</v>
          </cell>
          <cell r="P188">
            <v>1983</v>
          </cell>
        </row>
        <row r="189">
          <cell r="C189">
            <v>74617</v>
          </cell>
          <cell r="D189" t="str">
            <v>Michel Santos Almeida</v>
          </cell>
          <cell r="E189" t="str">
            <v>07-05-1992</v>
          </cell>
          <cell r="F189" t="str">
            <v>SENIOR</v>
          </cell>
          <cell r="G189" t="str">
            <v>Nacional</v>
          </cell>
          <cell r="H189" t="str">
            <v>AVEIRO</v>
          </cell>
          <cell r="I189" t="str">
            <v>M</v>
          </cell>
          <cell r="J189" t="str">
            <v>31/07/2024</v>
          </cell>
          <cell r="K189" t="str">
            <v>12/09/2023 16:37:09</v>
          </cell>
          <cell r="M189" t="str">
            <v>18/09/2023 18:06:42</v>
          </cell>
          <cell r="N189" t="str">
            <v>19/09/2023 12:03:35</v>
          </cell>
          <cell r="O189" t="str">
            <v>1992</v>
          </cell>
          <cell r="P189">
            <v>1992</v>
          </cell>
        </row>
        <row r="190">
          <cell r="C190">
            <v>75876</v>
          </cell>
          <cell r="D190" t="str">
            <v>Pedro Miguel Baptista Soares</v>
          </cell>
          <cell r="E190" t="str">
            <v>05-03-1982</v>
          </cell>
          <cell r="F190" t="str">
            <v>SENIOR</v>
          </cell>
          <cell r="G190" t="str">
            <v>Nacional</v>
          </cell>
          <cell r="H190" t="str">
            <v>AVEIRO</v>
          </cell>
          <cell r="I190" t="str">
            <v>M</v>
          </cell>
          <cell r="J190" t="str">
            <v>31/07/2024</v>
          </cell>
          <cell r="K190" t="str">
            <v>12/09/2023 16:50:29</v>
          </cell>
          <cell r="M190" t="str">
            <v>18/09/2023 18:08:42</v>
          </cell>
          <cell r="N190" t="str">
            <v>19/09/2023 12:06:28</v>
          </cell>
          <cell r="O190" t="str">
            <v>1982</v>
          </cell>
          <cell r="P190">
            <v>1982</v>
          </cell>
        </row>
        <row r="191">
          <cell r="C191">
            <v>70953</v>
          </cell>
          <cell r="D191" t="str">
            <v>André Miguel Batista Rosa Mano</v>
          </cell>
          <cell r="E191" t="str">
            <v>02-12-2006</v>
          </cell>
          <cell r="F191" t="str">
            <v>SUB19 / SENIOR</v>
          </cell>
          <cell r="G191" t="str">
            <v>Nacional</v>
          </cell>
          <cell r="H191" t="str">
            <v>AVEIRO</v>
          </cell>
          <cell r="I191" t="str">
            <v>M</v>
          </cell>
          <cell r="J191" t="str">
            <v>31/07/2024</v>
          </cell>
          <cell r="K191" t="str">
            <v>12/09/2023 16:59:35</v>
          </cell>
          <cell r="M191" t="str">
            <v>03/10/2023 18:52:14</v>
          </cell>
          <cell r="N191" t="str">
            <v>04/10/2023 10:10:46</v>
          </cell>
          <cell r="O191" t="str">
            <v>2006</v>
          </cell>
          <cell r="P191">
            <v>2006</v>
          </cell>
        </row>
        <row r="192">
          <cell r="C192">
            <v>63854</v>
          </cell>
          <cell r="D192" t="str">
            <v>BERNARDO GOMES MACHADO ALMEIDA AZEVEDO</v>
          </cell>
          <cell r="E192" t="str">
            <v>21-02-1996</v>
          </cell>
          <cell r="F192" t="str">
            <v>SENIOR</v>
          </cell>
          <cell r="G192" t="str">
            <v>Nacional</v>
          </cell>
          <cell r="H192" t="str">
            <v>AVEIRO</v>
          </cell>
          <cell r="I192" t="str">
            <v>M</v>
          </cell>
          <cell r="J192" t="str">
            <v>31/07/2024</v>
          </cell>
          <cell r="K192" t="str">
            <v>12/09/2023 17:10:59</v>
          </cell>
          <cell r="M192" t="str">
            <v>18/09/2023 17:55:02</v>
          </cell>
          <cell r="N192" t="str">
            <v>19/09/2023 11:56:54</v>
          </cell>
          <cell r="O192" t="str">
            <v>1996</v>
          </cell>
          <cell r="P192">
            <v>1996</v>
          </cell>
        </row>
        <row r="193">
          <cell r="C193">
            <v>50645</v>
          </cell>
          <cell r="D193" t="str">
            <v>FERNANDO MANUEL RIBEIRO FELIZARDO</v>
          </cell>
          <cell r="E193" t="str">
            <v>21-09-1975</v>
          </cell>
          <cell r="F193" t="str">
            <v>SENIOR</v>
          </cell>
          <cell r="G193" t="str">
            <v>Nacional</v>
          </cell>
          <cell r="H193" t="str">
            <v>AVEIRO</v>
          </cell>
          <cell r="I193" t="str">
            <v>M</v>
          </cell>
          <cell r="J193" t="str">
            <v>31/07/2024</v>
          </cell>
          <cell r="K193" t="str">
            <v>12/09/2023 17:14:56</v>
          </cell>
          <cell r="M193" t="str">
            <v>18/09/2023 18:04:39</v>
          </cell>
          <cell r="N193" t="str">
            <v>19/09/2023 11:59:16</v>
          </cell>
          <cell r="O193" t="str">
            <v>1975</v>
          </cell>
          <cell r="P193">
            <v>1975</v>
          </cell>
        </row>
        <row r="194">
          <cell r="C194">
            <v>50842</v>
          </cell>
          <cell r="D194" t="str">
            <v>RUI FILIPE COIMBRA ARAUJO</v>
          </cell>
          <cell r="E194" t="str">
            <v>17-05-1984</v>
          </cell>
          <cell r="F194" t="str">
            <v>SENIOR</v>
          </cell>
          <cell r="G194" t="str">
            <v>Nacional</v>
          </cell>
          <cell r="H194" t="str">
            <v>AVEIRO</v>
          </cell>
          <cell r="I194" t="str">
            <v>M</v>
          </cell>
          <cell r="J194" t="str">
            <v>31/07/2024</v>
          </cell>
          <cell r="K194" t="str">
            <v>12/09/2023 17:25:35</v>
          </cell>
          <cell r="M194" t="str">
            <v>18/09/2023 18:09:29</v>
          </cell>
          <cell r="N194" t="str">
            <v>19/09/2023 12:03:03</v>
          </cell>
          <cell r="O194" t="str">
            <v>1984</v>
          </cell>
          <cell r="P194">
            <v>1984</v>
          </cell>
        </row>
        <row r="195">
          <cell r="C195">
            <v>77949</v>
          </cell>
          <cell r="D195" t="str">
            <v>Tomás das Neves Seara</v>
          </cell>
          <cell r="E195" t="str">
            <v>27-10-2007</v>
          </cell>
          <cell r="F195" t="str">
            <v>SUB19 / SENIOR</v>
          </cell>
          <cell r="G195" t="str">
            <v>Nacional</v>
          </cell>
          <cell r="H195" t="str">
            <v>AVEIRO</v>
          </cell>
          <cell r="I195" t="str">
            <v>M</v>
          </cell>
          <cell r="J195" t="str">
            <v>31/07/2024</v>
          </cell>
          <cell r="K195" t="str">
            <v>12/09/2023 17:33:39</v>
          </cell>
          <cell r="M195" t="str">
            <v>06/10/2023 17:54:52</v>
          </cell>
          <cell r="N195" t="str">
            <v>07/10/2023 12:25:45</v>
          </cell>
          <cell r="O195" t="str">
            <v>2007</v>
          </cell>
          <cell r="P195">
            <v>2007</v>
          </cell>
        </row>
        <row r="196">
          <cell r="C196">
            <v>65901</v>
          </cell>
          <cell r="D196" t="str">
            <v>GONÇALO DANIEL MARTINS BRANDÃO</v>
          </cell>
          <cell r="E196" t="str">
            <v>25-01-2000</v>
          </cell>
          <cell r="F196" t="str">
            <v>SENIOR</v>
          </cell>
          <cell r="G196" t="str">
            <v>Nacional</v>
          </cell>
          <cell r="H196" t="str">
            <v>AVEIRO</v>
          </cell>
          <cell r="I196" t="str">
            <v>M</v>
          </cell>
          <cell r="J196" t="str">
            <v>31/07/2024</v>
          </cell>
          <cell r="K196" t="str">
            <v>12/09/2023 17:56:15</v>
          </cell>
          <cell r="M196" t="str">
            <v>18/09/2023 18:05:03</v>
          </cell>
          <cell r="N196" t="str">
            <v>19/09/2023 12:05:24</v>
          </cell>
          <cell r="O196" t="str">
            <v>2000</v>
          </cell>
          <cell r="P196">
            <v>2000</v>
          </cell>
        </row>
        <row r="197">
          <cell r="C197">
            <v>77824</v>
          </cell>
          <cell r="D197" t="str">
            <v>Afonso Maia Soares</v>
          </cell>
          <cell r="E197" t="str">
            <v>27-05-2014</v>
          </cell>
          <cell r="F197" t="str">
            <v>SUB15 / SUB19</v>
          </cell>
          <cell r="G197" t="str">
            <v>Nacional</v>
          </cell>
          <cell r="H197" t="str">
            <v>AVEIRO</v>
          </cell>
          <cell r="I197" t="str">
            <v>M</v>
          </cell>
          <cell r="J197" t="str">
            <v>31/07/2024</v>
          </cell>
          <cell r="K197" t="str">
            <v>12/09/2023 18:05:34</v>
          </cell>
          <cell r="M197" t="str">
            <v>18/09/2023 17:59:45</v>
          </cell>
          <cell r="N197" t="str">
            <v>19/09/2023 11:16:09</v>
          </cell>
          <cell r="O197" t="str">
            <v>2014</v>
          </cell>
          <cell r="P197">
            <v>2014</v>
          </cell>
        </row>
        <row r="198">
          <cell r="C198">
            <v>72566</v>
          </cell>
          <cell r="D198" t="str">
            <v>Daniel Salvador Berbigão</v>
          </cell>
          <cell r="E198" t="str">
            <v>07-08-2004</v>
          </cell>
          <cell r="F198" t="str">
            <v>SENIOR</v>
          </cell>
          <cell r="G198" t="str">
            <v>Nacional</v>
          </cell>
          <cell r="H198" t="str">
            <v>AVEIRO</v>
          </cell>
          <cell r="I198" t="str">
            <v>M</v>
          </cell>
          <cell r="J198" t="str">
            <v>31/07/2024</v>
          </cell>
          <cell r="K198" t="str">
            <v>12/09/2023 18:54:35</v>
          </cell>
          <cell r="M198" t="str">
            <v>18/09/2023 18:03:04</v>
          </cell>
          <cell r="N198" t="str">
            <v>19/09/2023 12:06:53</v>
          </cell>
          <cell r="O198" t="str">
            <v>2004</v>
          </cell>
          <cell r="P198">
            <v>2004</v>
          </cell>
        </row>
        <row r="199">
          <cell r="C199">
            <v>79244</v>
          </cell>
          <cell r="D199" t="str">
            <v>Leandro Filipe Pinho Reis</v>
          </cell>
          <cell r="E199" t="str">
            <v>22-05-2008</v>
          </cell>
          <cell r="F199" t="str">
            <v>SUB19</v>
          </cell>
          <cell r="G199" t="str">
            <v>Nacional</v>
          </cell>
          <cell r="H199" t="str">
            <v>AVEIRO</v>
          </cell>
          <cell r="I199" t="str">
            <v>M</v>
          </cell>
          <cell r="J199" t="str">
            <v>31/07/2024</v>
          </cell>
          <cell r="K199" t="str">
            <v>13/09/2023 15:10:13</v>
          </cell>
          <cell r="L199" t="str">
            <v>X</v>
          </cell>
          <cell r="M199" t="str">
            <v>04/10/2023 19:00:42</v>
          </cell>
          <cell r="N199" t="str">
            <v>04/10/2023 23:20:28</v>
          </cell>
          <cell r="O199" t="str">
            <v>2008</v>
          </cell>
          <cell r="P199">
            <v>2008</v>
          </cell>
        </row>
        <row r="200">
          <cell r="C200">
            <v>79245</v>
          </cell>
          <cell r="D200" t="str">
            <v>Nikolai Andreevitch Sobolev</v>
          </cell>
          <cell r="E200" t="str">
            <v>22-05-1951</v>
          </cell>
          <cell r="F200" t="str">
            <v>SENIOR</v>
          </cell>
          <cell r="G200" t="str">
            <v>Nacional</v>
          </cell>
          <cell r="H200" t="str">
            <v>AVEIRO</v>
          </cell>
          <cell r="I200" t="str">
            <v>M</v>
          </cell>
          <cell r="J200" t="str">
            <v>31/07/2024</v>
          </cell>
          <cell r="K200" t="str">
            <v>13/09/2023 15:32:26</v>
          </cell>
          <cell r="L200" t="str">
            <v>X</v>
          </cell>
          <cell r="M200" t="str">
            <v>18/09/2023 18:07:18</v>
          </cell>
          <cell r="N200" t="str">
            <v>19/09/2023 12:04:57</v>
          </cell>
          <cell r="O200" t="str">
            <v>1951</v>
          </cell>
          <cell r="P200">
            <v>1951</v>
          </cell>
        </row>
        <row r="201">
          <cell r="C201">
            <v>79246</v>
          </cell>
          <cell r="D201" t="str">
            <v>Daniel Ruivo Matos</v>
          </cell>
          <cell r="E201" t="str">
            <v>23-09-1975</v>
          </cell>
          <cell r="F201" t="str">
            <v>SENIOR</v>
          </cell>
          <cell r="G201" t="str">
            <v>Nacional</v>
          </cell>
          <cell r="H201" t="str">
            <v>AVEIRO</v>
          </cell>
          <cell r="I201" t="str">
            <v>M</v>
          </cell>
          <cell r="J201" t="str">
            <v>31/07/2024</v>
          </cell>
          <cell r="K201" t="str">
            <v>13/09/2023 15:50:20</v>
          </cell>
          <cell r="L201" t="str">
            <v>X</v>
          </cell>
          <cell r="M201" t="str">
            <v>25/09/2023 17:46:00</v>
          </cell>
          <cell r="N201" t="str">
            <v>26/09/2023 16:44:50</v>
          </cell>
          <cell r="O201" t="str">
            <v>1975</v>
          </cell>
          <cell r="P201">
            <v>1975</v>
          </cell>
        </row>
        <row r="202">
          <cell r="C202">
            <v>79247</v>
          </cell>
          <cell r="D202" t="str">
            <v>Antonio Dias de Almeida</v>
          </cell>
          <cell r="E202" t="str">
            <v>15-01-1953</v>
          </cell>
          <cell r="F202" t="str">
            <v>SENIOR</v>
          </cell>
          <cell r="G202" t="str">
            <v>Nacional</v>
          </cell>
          <cell r="H202" t="str">
            <v>AVEIRO</v>
          </cell>
          <cell r="I202" t="str">
            <v>M</v>
          </cell>
          <cell r="J202" t="str">
            <v>31/07/2024</v>
          </cell>
          <cell r="K202" t="str">
            <v>13/09/2023 16:08:09</v>
          </cell>
          <cell r="L202" t="str">
            <v>X</v>
          </cell>
          <cell r="M202" t="str">
            <v>25/10/2023 08:58:30</v>
          </cell>
          <cell r="N202" t="str">
            <v>26/10/2023 12:11:35</v>
          </cell>
          <cell r="O202" t="str">
            <v>1953</v>
          </cell>
          <cell r="P202">
            <v>1953</v>
          </cell>
        </row>
        <row r="203">
          <cell r="C203">
            <v>79249</v>
          </cell>
          <cell r="D203" t="str">
            <v>Nuno Afonso Lopes Pinho</v>
          </cell>
          <cell r="E203" t="str">
            <v>28-10-2011</v>
          </cell>
          <cell r="F203" t="str">
            <v>SUB15 / SUB19</v>
          </cell>
          <cell r="G203" t="str">
            <v>Nacional</v>
          </cell>
          <cell r="H203" t="str">
            <v>AVEIRO</v>
          </cell>
          <cell r="I203" t="str">
            <v>M</v>
          </cell>
          <cell r="J203" t="str">
            <v>31/07/2024</v>
          </cell>
          <cell r="K203" t="str">
            <v>13/09/2023 16:23:27</v>
          </cell>
          <cell r="L203" t="str">
            <v>X</v>
          </cell>
          <cell r="M203" t="str">
            <v>04/10/2023 18:58:49</v>
          </cell>
          <cell r="N203" t="str">
            <v>04/10/2023 23:20:44</v>
          </cell>
          <cell r="O203" t="str">
            <v>2011</v>
          </cell>
          <cell r="P203">
            <v>2011</v>
          </cell>
        </row>
        <row r="204">
          <cell r="C204">
            <v>72575</v>
          </cell>
          <cell r="D204" t="str">
            <v>André Filipe Domingues Batel</v>
          </cell>
          <cell r="E204" t="str">
            <v>06-10-2004</v>
          </cell>
          <cell r="F204" t="str">
            <v>SENIOR</v>
          </cell>
          <cell r="G204" t="str">
            <v>Nacional</v>
          </cell>
          <cell r="H204" t="str">
            <v>AVEIRO</v>
          </cell>
          <cell r="I204" t="str">
            <v>M</v>
          </cell>
          <cell r="J204" t="str">
            <v>31/07/2024</v>
          </cell>
          <cell r="K204" t="str">
            <v>13/09/2023 16:28:10</v>
          </cell>
          <cell r="M204" t="str">
            <v>18/09/2023 18:02:06</v>
          </cell>
          <cell r="N204" t="str">
            <v>19/09/2023 12:23:07</v>
          </cell>
          <cell r="O204" t="str">
            <v>2004</v>
          </cell>
          <cell r="P204">
            <v>2004</v>
          </cell>
        </row>
        <row r="205">
          <cell r="C205">
            <v>50273</v>
          </cell>
          <cell r="D205" t="str">
            <v>FAUSTINO MANUEL PINTO TEIXEIRA</v>
          </cell>
          <cell r="E205" t="str">
            <v>31-07-1966</v>
          </cell>
          <cell r="F205" t="str">
            <v>SENIOR</v>
          </cell>
          <cell r="G205" t="str">
            <v>Nacional</v>
          </cell>
          <cell r="H205" t="str">
            <v>AVEIRO</v>
          </cell>
          <cell r="I205" t="str">
            <v>M</v>
          </cell>
          <cell r="J205" t="str">
            <v>31/07/2024</v>
          </cell>
          <cell r="K205" t="str">
            <v>28/09/2023 17:21:22</v>
          </cell>
          <cell r="M205" t="str">
            <v>29/09/2023 11:38:43</v>
          </cell>
          <cell r="N205" t="str">
            <v>29/09/2023 12:56:27</v>
          </cell>
          <cell r="O205" t="str">
            <v>1966</v>
          </cell>
          <cell r="P205">
            <v>1966</v>
          </cell>
        </row>
        <row r="206">
          <cell r="C206">
            <v>68259</v>
          </cell>
          <cell r="D206" t="str">
            <v>GUILHERME BRANCO OLIVEIRA</v>
          </cell>
          <cell r="E206" t="str">
            <v>06-01-2000</v>
          </cell>
          <cell r="F206" t="str">
            <v>SENIOR</v>
          </cell>
          <cell r="G206" t="str">
            <v>Nacional</v>
          </cell>
          <cell r="H206" t="str">
            <v>AVEIRO</v>
          </cell>
          <cell r="I206" t="str">
            <v>M</v>
          </cell>
          <cell r="J206" t="str">
            <v>31/07/2024</v>
          </cell>
          <cell r="K206" t="str">
            <v>28/09/2023 17:29:33</v>
          </cell>
          <cell r="M206" t="str">
            <v>29/09/2023 11:39:15</v>
          </cell>
          <cell r="N206" t="str">
            <v>29/09/2023 13:05:45</v>
          </cell>
          <cell r="O206" t="str">
            <v>2000</v>
          </cell>
          <cell r="P206">
            <v>2000</v>
          </cell>
        </row>
        <row r="207">
          <cell r="C207">
            <v>79423</v>
          </cell>
          <cell r="D207" t="str">
            <v>Duarte das Neves Seara</v>
          </cell>
          <cell r="E207" t="str">
            <v>06-06-2009</v>
          </cell>
          <cell r="F207" t="str">
            <v>SUB15 / SUB19</v>
          </cell>
          <cell r="G207" t="str">
            <v>Nacional</v>
          </cell>
          <cell r="H207" t="str">
            <v>AVEIRO</v>
          </cell>
          <cell r="I207" t="str">
            <v>M</v>
          </cell>
          <cell r="J207" t="str">
            <v>31/07/2024</v>
          </cell>
          <cell r="K207" t="str">
            <v>04/10/2023 19:06:32</v>
          </cell>
          <cell r="L207" t="str">
            <v>X</v>
          </cell>
          <cell r="M207" t="str">
            <v>11/10/2023 14:52:09</v>
          </cell>
          <cell r="N207" t="str">
            <v>11/10/2023 16:14:15</v>
          </cell>
          <cell r="O207" t="str">
            <v>2009</v>
          </cell>
          <cell r="P207">
            <v>2009</v>
          </cell>
        </row>
        <row r="208">
          <cell r="C208">
            <v>79437</v>
          </cell>
          <cell r="D208" t="str">
            <v>Rodrigo Silva Carvalho</v>
          </cell>
          <cell r="E208" t="str">
            <v>14-04-2016</v>
          </cell>
          <cell r="F208" t="str">
            <v>SUB15 / SUB19</v>
          </cell>
          <cell r="G208" t="str">
            <v>Nacional</v>
          </cell>
          <cell r="H208" t="str">
            <v>AVEIRO</v>
          </cell>
          <cell r="I208" t="str">
            <v>M</v>
          </cell>
          <cell r="J208" t="str">
            <v>31/07/2024</v>
          </cell>
          <cell r="K208" t="str">
            <v>09/10/2023 15:28:59</v>
          </cell>
          <cell r="L208" t="str">
            <v>X</v>
          </cell>
          <cell r="M208" t="str">
            <v>09/10/2023 18:12:34</v>
          </cell>
          <cell r="N208" t="str">
            <v>09/10/2023 21:50:36</v>
          </cell>
          <cell r="O208" t="str">
            <v>2016</v>
          </cell>
          <cell r="P208">
            <v>2016</v>
          </cell>
        </row>
        <row r="209">
          <cell r="C209">
            <v>79497</v>
          </cell>
          <cell r="D209" t="str">
            <v>Gonçalo Ribeiro Lopes</v>
          </cell>
          <cell r="E209" t="str">
            <v>22-03-2018</v>
          </cell>
          <cell r="F209" t="str">
            <v>SUB15</v>
          </cell>
          <cell r="G209" t="str">
            <v>Nacional</v>
          </cell>
          <cell r="H209" t="str">
            <v>AVEIRO</v>
          </cell>
          <cell r="I209" t="str">
            <v>M</v>
          </cell>
          <cell r="J209" t="str">
            <v>31/07/2024</v>
          </cell>
          <cell r="K209" t="str">
            <v>16/10/2023 18:36:50</v>
          </cell>
          <cell r="L209" t="str">
            <v>X</v>
          </cell>
          <cell r="M209" t="str">
            <v>09/11/2023 15:03:06</v>
          </cell>
          <cell r="N209" t="str">
            <v>09/11/2023 15:31:33</v>
          </cell>
          <cell r="O209" t="str">
            <v>2018</v>
          </cell>
          <cell r="P209">
            <v>2018</v>
          </cell>
        </row>
        <row r="210">
          <cell r="C210">
            <v>79499</v>
          </cell>
          <cell r="D210" t="str">
            <v>Jose Manuel Valente Vieira</v>
          </cell>
          <cell r="E210" t="str">
            <v>21-04-1973</v>
          </cell>
          <cell r="F210" t="str">
            <v>SENIOR</v>
          </cell>
          <cell r="G210" t="str">
            <v>Nacional</v>
          </cell>
          <cell r="H210" t="str">
            <v>AVEIRO</v>
          </cell>
          <cell r="I210" t="str">
            <v>M</v>
          </cell>
          <cell r="J210" t="str">
            <v>31/07/2024</v>
          </cell>
          <cell r="K210" t="str">
            <v>16/10/2023 18:58:36</v>
          </cell>
          <cell r="L210" t="str">
            <v>X</v>
          </cell>
          <cell r="M210" t="str">
            <v>17/10/2023 11:32:03</v>
          </cell>
          <cell r="N210" t="str">
            <v>17/10/2023 12:19:55</v>
          </cell>
          <cell r="O210" t="str">
            <v>1973</v>
          </cell>
          <cell r="P210">
            <v>1973</v>
          </cell>
        </row>
        <row r="211">
          <cell r="C211">
            <v>79563</v>
          </cell>
          <cell r="D211" t="str">
            <v>Ruben José Lourenço Teixeira</v>
          </cell>
          <cell r="E211" t="str">
            <v>16-05-1998</v>
          </cell>
          <cell r="F211" t="str">
            <v>SENIOR</v>
          </cell>
          <cell r="G211" t="str">
            <v>Nacional</v>
          </cell>
          <cell r="H211" t="str">
            <v>AVEIRO</v>
          </cell>
          <cell r="I211" t="str">
            <v>M</v>
          </cell>
          <cell r="J211" t="str">
            <v>31/07/2024</v>
          </cell>
          <cell r="K211" t="str">
            <v>24/10/2023 18:36:51</v>
          </cell>
          <cell r="L211" t="str">
            <v>X</v>
          </cell>
          <cell r="M211" t="str">
            <v>25/10/2023 08:59:57</v>
          </cell>
          <cell r="N211" t="str">
            <v>26/10/2023 11:57:51</v>
          </cell>
          <cell r="O211" t="str">
            <v>1998</v>
          </cell>
          <cell r="P211">
            <v>1998</v>
          </cell>
        </row>
        <row r="212">
          <cell r="C212">
            <v>79564</v>
          </cell>
          <cell r="D212" t="str">
            <v>Guilherme da Silva Dias dos Santos</v>
          </cell>
          <cell r="E212" t="str">
            <v>08-05-1989</v>
          </cell>
          <cell r="F212" t="str">
            <v>SENIOR</v>
          </cell>
          <cell r="G212" t="str">
            <v>Nacional</v>
          </cell>
          <cell r="H212" t="str">
            <v>AVEIRO</v>
          </cell>
          <cell r="I212" t="str">
            <v>M</v>
          </cell>
          <cell r="J212" t="str">
            <v>31/07/2024</v>
          </cell>
          <cell r="K212" t="str">
            <v>24/10/2023 18:47:00</v>
          </cell>
          <cell r="L212" t="str">
            <v>X</v>
          </cell>
          <cell r="M212" t="str">
            <v>25/10/2023 08:58:54</v>
          </cell>
          <cell r="N212" t="str">
            <v>26/10/2023 14:00:37</v>
          </cell>
          <cell r="O212" t="str">
            <v>1989</v>
          </cell>
          <cell r="P212">
            <v>1989</v>
          </cell>
        </row>
        <row r="213">
          <cell r="C213">
            <v>58175</v>
          </cell>
          <cell r="D213" t="str">
            <v>RICARDO HENRIQUE SCHIMASSEK</v>
          </cell>
          <cell r="E213" t="str">
            <v>09-06-1986</v>
          </cell>
          <cell r="F213" t="str">
            <v>SENIOR</v>
          </cell>
          <cell r="G213" t="str">
            <v>Nacional</v>
          </cell>
          <cell r="H213" t="str">
            <v>AVEIRO</v>
          </cell>
          <cell r="I213" t="str">
            <v>M</v>
          </cell>
          <cell r="J213" t="str">
            <v>31/07/2024</v>
          </cell>
          <cell r="K213" t="str">
            <v>24/10/2023 19:18:59</v>
          </cell>
          <cell r="M213" t="str">
            <v>25/10/2023 08:59:33</v>
          </cell>
          <cell r="N213" t="str">
            <v>26/10/2023 11:55:18</v>
          </cell>
          <cell r="O213" t="str">
            <v>1986</v>
          </cell>
          <cell r="P213">
            <v>1986</v>
          </cell>
        </row>
        <row r="214">
          <cell r="C214">
            <v>79642</v>
          </cell>
          <cell r="D214" t="str">
            <v>Filipa Adriana Morganiço Duarte</v>
          </cell>
          <cell r="E214" t="str">
            <v>20-05-1991</v>
          </cell>
          <cell r="F214" t="str">
            <v>SENIOR</v>
          </cell>
          <cell r="G214" t="str">
            <v>Nacional</v>
          </cell>
          <cell r="H214" t="str">
            <v>AVEIRO</v>
          </cell>
          <cell r="I214" t="str">
            <v>F</v>
          </cell>
          <cell r="J214" t="str">
            <v>31/07/2024</v>
          </cell>
          <cell r="K214" t="str">
            <v>08/11/2023 19:19:41</v>
          </cell>
          <cell r="L214" t="str">
            <v>X</v>
          </cell>
          <cell r="M214" t="str">
            <v>09/11/2023 15:02:43</v>
          </cell>
          <cell r="N214" t="str">
            <v>11/11/2023 22:23:30</v>
          </cell>
          <cell r="O214" t="str">
            <v>1991</v>
          </cell>
          <cell r="P214">
            <v>1991</v>
          </cell>
        </row>
        <row r="215">
          <cell r="C215">
            <v>79643</v>
          </cell>
          <cell r="D215" t="str">
            <v>Andreia Ricardo Fernandes Prata Fangueiro</v>
          </cell>
          <cell r="E215" t="str">
            <v>05-07-1987</v>
          </cell>
          <cell r="F215" t="str">
            <v>SENIOR</v>
          </cell>
          <cell r="G215" t="str">
            <v>Nacional</v>
          </cell>
          <cell r="H215" t="str">
            <v>AVEIRO</v>
          </cell>
          <cell r="I215" t="str">
            <v>F</v>
          </cell>
          <cell r="J215" t="str">
            <v>31/07/2024</v>
          </cell>
          <cell r="K215" t="str">
            <v>08/11/2023 19:25:25</v>
          </cell>
          <cell r="L215" t="str">
            <v>X</v>
          </cell>
          <cell r="M215" t="str">
            <v>09/11/2023 14:59:08</v>
          </cell>
          <cell r="N215" t="str">
            <v>09/11/2023 15:28:28</v>
          </cell>
          <cell r="O215" t="str">
            <v>1987</v>
          </cell>
          <cell r="P215">
            <v>1987</v>
          </cell>
        </row>
        <row r="216">
          <cell r="C216">
            <v>79687</v>
          </cell>
          <cell r="D216" t="str">
            <v>Otávio Vendramini</v>
          </cell>
          <cell r="E216" t="str">
            <v>18-09-2015</v>
          </cell>
          <cell r="F216" t="str">
            <v>SUB15 / SUB19</v>
          </cell>
          <cell r="G216" t="str">
            <v>Estrangeiro</v>
          </cell>
          <cell r="H216" t="str">
            <v>AVEIRO</v>
          </cell>
          <cell r="I216" t="str">
            <v>M</v>
          </cell>
          <cell r="J216" t="str">
            <v>31/07/2024</v>
          </cell>
          <cell r="K216" t="str">
            <v>14/11/2023 20:04:27</v>
          </cell>
          <cell r="L216" t="str">
            <v>X</v>
          </cell>
          <cell r="M216" t="str">
            <v>15/11/2023 15:14:57</v>
          </cell>
          <cell r="N216" t="str">
            <v>15/11/2023 16:49:44</v>
          </cell>
          <cell r="O216" t="str">
            <v>2015</v>
          </cell>
          <cell r="P216">
            <v>2015</v>
          </cell>
        </row>
        <row r="217">
          <cell r="C217">
            <v>65895</v>
          </cell>
          <cell r="D217" t="str">
            <v>FLAVIA REGINA VALENTE NETO</v>
          </cell>
          <cell r="E217" t="str">
            <v>30-11-2000</v>
          </cell>
          <cell r="F217" t="str">
            <v>SENIOR</v>
          </cell>
          <cell r="G217" t="str">
            <v>Nacional</v>
          </cell>
          <cell r="H217" t="str">
            <v>AVEIRO</v>
          </cell>
          <cell r="I217" t="str">
            <v>F</v>
          </cell>
          <cell r="J217" t="str">
            <v>31/07/2024</v>
          </cell>
          <cell r="K217" t="str">
            <v>20/12/2023 10:49:25</v>
          </cell>
          <cell r="M217" t="str">
            <v>20/12/2023 11:08:46</v>
          </cell>
          <cell r="N217" t="str">
            <v>21/12/2023 12:01:04</v>
          </cell>
          <cell r="O217" t="str">
            <v>2000</v>
          </cell>
          <cell r="P217">
            <v>2000</v>
          </cell>
        </row>
        <row r="218">
          <cell r="H218" t="str">
            <v>AVEIRO</v>
          </cell>
          <cell r="O218" t="str">
            <v/>
          </cell>
        </row>
        <row r="219">
          <cell r="C219">
            <v>69007</v>
          </cell>
          <cell r="D219" t="str">
            <v>EDUARDO PEREIRA SILVA</v>
          </cell>
          <cell r="E219" t="str">
            <v>11-06-2004</v>
          </cell>
          <cell r="F219" t="str">
            <v>SENIOR</v>
          </cell>
          <cell r="G219" t="str">
            <v>Nacional</v>
          </cell>
          <cell r="H219" t="str">
            <v>AVEIRO</v>
          </cell>
          <cell r="I219" t="str">
            <v>M</v>
          </cell>
          <cell r="J219" t="str">
            <v>31/07/2024</v>
          </cell>
          <cell r="K219" t="str">
            <v>14/09/2023 19:17:07</v>
          </cell>
          <cell r="M219" t="str">
            <v>25/09/2023 19:21:27</v>
          </cell>
          <cell r="N219" t="str">
            <v>26/09/2023 22:56:05</v>
          </cell>
          <cell r="O219" t="str">
            <v>2004</v>
          </cell>
          <cell r="P219">
            <v>2004</v>
          </cell>
        </row>
        <row r="220">
          <cell r="C220">
            <v>74984</v>
          </cell>
          <cell r="D220" t="str">
            <v>Rúben Abel Gonçalves Garcia</v>
          </cell>
          <cell r="E220" t="str">
            <v>17-02-2008</v>
          </cell>
          <cell r="F220" t="str">
            <v>SUB19 / SENIOR</v>
          </cell>
          <cell r="G220" t="str">
            <v>Nacional</v>
          </cell>
          <cell r="H220" t="str">
            <v>AVEIRO</v>
          </cell>
          <cell r="I220" t="str">
            <v>M</v>
          </cell>
          <cell r="J220" t="str">
            <v>31/07/2024</v>
          </cell>
          <cell r="K220" t="str">
            <v>14/09/2023 19:37:20</v>
          </cell>
          <cell r="M220" t="str">
            <v>25/09/2023 21:27:35</v>
          </cell>
          <cell r="N220" t="str">
            <v>26/09/2023 23:09:41</v>
          </cell>
          <cell r="O220" t="str">
            <v>2008</v>
          </cell>
          <cell r="P220">
            <v>2008</v>
          </cell>
        </row>
        <row r="221">
          <cell r="C221">
            <v>64248</v>
          </cell>
          <cell r="D221" t="str">
            <v>XAVIER MIGUEL SILVA RATO</v>
          </cell>
          <cell r="E221" t="str">
            <v>12-04-1993</v>
          </cell>
          <cell r="F221" t="str">
            <v>SENIOR</v>
          </cell>
          <cell r="G221" t="str">
            <v>Nacional</v>
          </cell>
          <cell r="H221" t="str">
            <v>AVEIRO</v>
          </cell>
          <cell r="I221" t="str">
            <v>M</v>
          </cell>
          <cell r="J221" t="str">
            <v>31/07/2024</v>
          </cell>
          <cell r="K221" t="str">
            <v>15/09/2023 17:55:26</v>
          </cell>
          <cell r="M221" t="str">
            <v>25/09/2023 21:16:27</v>
          </cell>
          <cell r="N221" t="str">
            <v>26/09/2023 17:51:59</v>
          </cell>
          <cell r="O221" t="str">
            <v>1993</v>
          </cell>
          <cell r="P221">
            <v>1993</v>
          </cell>
        </row>
        <row r="222">
          <cell r="C222">
            <v>69920</v>
          </cell>
          <cell r="D222" t="str">
            <v>VICTORIA DIACIUC</v>
          </cell>
          <cell r="E222" t="str">
            <v>08-03-2006</v>
          </cell>
          <cell r="F222" t="str">
            <v>SUB19 / SENIOR</v>
          </cell>
          <cell r="G222" t="str">
            <v>Nacional</v>
          </cell>
          <cell r="H222" t="str">
            <v>AVEIRO</v>
          </cell>
          <cell r="I222" t="str">
            <v>F</v>
          </cell>
          <cell r="J222" t="str">
            <v>31/07/2024</v>
          </cell>
          <cell r="K222" t="str">
            <v>15/09/2023 18:05:16</v>
          </cell>
          <cell r="M222" t="str">
            <v>25/09/2023 22:14:26</v>
          </cell>
          <cell r="N222" t="str">
            <v>26/09/2023 23:11:21</v>
          </cell>
          <cell r="O222" t="str">
            <v>2006</v>
          </cell>
          <cell r="P222">
            <v>2006</v>
          </cell>
        </row>
        <row r="223">
          <cell r="C223">
            <v>70541</v>
          </cell>
          <cell r="D223" t="str">
            <v>RÓMULO OLIVEIRA FERREIRA</v>
          </cell>
          <cell r="E223" t="str">
            <v>28-09-2004</v>
          </cell>
          <cell r="F223" t="str">
            <v>SENIOR</v>
          </cell>
          <cell r="G223" t="str">
            <v>Nacional</v>
          </cell>
          <cell r="H223" t="str">
            <v>AVEIRO</v>
          </cell>
          <cell r="I223" t="str">
            <v>M</v>
          </cell>
          <cell r="J223" t="str">
            <v>31/07/2024</v>
          </cell>
          <cell r="K223" t="str">
            <v>18/09/2023 15:25:40</v>
          </cell>
          <cell r="M223" t="str">
            <v>25/09/2023 19:22:40</v>
          </cell>
          <cell r="N223" t="str">
            <v>26/09/2023 23:08:13</v>
          </cell>
          <cell r="O223" t="str">
            <v>2004</v>
          </cell>
          <cell r="P223">
            <v>2004</v>
          </cell>
        </row>
        <row r="224">
          <cell r="C224">
            <v>66822</v>
          </cell>
          <cell r="D224" t="str">
            <v>Hélder Manuel Santos Moreira</v>
          </cell>
          <cell r="E224" t="str">
            <v>27-06-1978</v>
          </cell>
          <cell r="F224" t="str">
            <v>SENIOR</v>
          </cell>
          <cell r="G224" t="str">
            <v>Nacional</v>
          </cell>
          <cell r="H224" t="str">
            <v>AVEIRO</v>
          </cell>
          <cell r="I224" t="str">
            <v>M</v>
          </cell>
          <cell r="J224" t="str">
            <v>31/07/2024</v>
          </cell>
          <cell r="K224" t="str">
            <v>18/09/2023 15:37:18</v>
          </cell>
          <cell r="M224" t="str">
            <v>25/09/2023 18:20:49</v>
          </cell>
          <cell r="N224" t="str">
            <v>26/09/2023 17:49:42</v>
          </cell>
          <cell r="O224" t="str">
            <v>1978</v>
          </cell>
          <cell r="P224">
            <v>1978</v>
          </cell>
        </row>
        <row r="225">
          <cell r="C225">
            <v>70974</v>
          </cell>
          <cell r="D225" t="str">
            <v>Abílio Manuel Silva Guedes</v>
          </cell>
          <cell r="E225" t="str">
            <v>02-12-1977</v>
          </cell>
          <cell r="F225" t="str">
            <v>SENIOR</v>
          </cell>
          <cell r="G225" t="str">
            <v>Nacional</v>
          </cell>
          <cell r="H225" t="str">
            <v>AVEIRO</v>
          </cell>
          <cell r="I225" t="str">
            <v>M</v>
          </cell>
          <cell r="J225" t="str">
            <v>31/07/2024</v>
          </cell>
          <cell r="K225" t="str">
            <v>23/09/2023 15:07:05</v>
          </cell>
          <cell r="M225" t="str">
            <v>25/09/2023 18:16:36</v>
          </cell>
          <cell r="N225" t="str">
            <v>26/09/2023 16:22:29</v>
          </cell>
          <cell r="O225" t="str">
            <v>1977</v>
          </cell>
          <cell r="P225">
            <v>1977</v>
          </cell>
        </row>
        <row r="226">
          <cell r="C226">
            <v>61408</v>
          </cell>
          <cell r="D226" t="str">
            <v>RUI PEDRO REIS FERREIRA</v>
          </cell>
          <cell r="E226" t="str">
            <v>11-05-1995</v>
          </cell>
          <cell r="F226" t="str">
            <v>SENIOR</v>
          </cell>
          <cell r="G226" t="str">
            <v>Nacional</v>
          </cell>
          <cell r="H226" t="str">
            <v>AVEIRO</v>
          </cell>
          <cell r="I226" t="str">
            <v>M</v>
          </cell>
          <cell r="J226" t="str">
            <v>31/07/2024</v>
          </cell>
          <cell r="K226" t="str">
            <v>24/09/2023 22:06:18</v>
          </cell>
          <cell r="M226" t="str">
            <v>25/09/2023 19:24:15</v>
          </cell>
          <cell r="N226" t="str">
            <v>26/09/2023 17:51:30</v>
          </cell>
          <cell r="O226" t="str">
            <v>1995</v>
          </cell>
          <cell r="P226">
            <v>1995</v>
          </cell>
        </row>
        <row r="227">
          <cell r="C227">
            <v>60408</v>
          </cell>
          <cell r="D227" t="str">
            <v>JOAQUIM FERNANDO LOPES BARBOSA</v>
          </cell>
          <cell r="E227" t="str">
            <v>11-06-1954</v>
          </cell>
          <cell r="F227" t="str">
            <v>SENIOR</v>
          </cell>
          <cell r="G227" t="str">
            <v>Nacional</v>
          </cell>
          <cell r="H227" t="str">
            <v>AVEIRO</v>
          </cell>
          <cell r="I227" t="str">
            <v>M</v>
          </cell>
          <cell r="J227" t="str">
            <v>31/07/2024</v>
          </cell>
          <cell r="K227" t="str">
            <v>20/09/2023 15:53:26</v>
          </cell>
          <cell r="M227" t="str">
            <v>25/09/2023 18:21:52</v>
          </cell>
          <cell r="N227" t="str">
            <v>26/09/2023 16:43:32</v>
          </cell>
          <cell r="O227" t="str">
            <v>1954</v>
          </cell>
          <cell r="P227">
            <v>1954</v>
          </cell>
        </row>
        <row r="228">
          <cell r="C228">
            <v>64245</v>
          </cell>
          <cell r="D228" t="str">
            <v>DALILA FERNANDA COELHO RATO</v>
          </cell>
          <cell r="E228" t="str">
            <v>19-08-2000</v>
          </cell>
          <cell r="F228" t="str">
            <v>SENIOR</v>
          </cell>
          <cell r="G228" t="str">
            <v>Nacional</v>
          </cell>
          <cell r="H228" t="str">
            <v>AVEIRO</v>
          </cell>
          <cell r="I228" t="str">
            <v>F</v>
          </cell>
          <cell r="J228" t="str">
            <v>31/07/2024</v>
          </cell>
          <cell r="K228" t="str">
            <v>25/09/2023 18:28:13</v>
          </cell>
          <cell r="M228" t="str">
            <v>25/09/2023 18:28:13</v>
          </cell>
          <cell r="N228" t="str">
            <v>26/09/2023 16:40:33</v>
          </cell>
          <cell r="O228" t="str">
            <v>2000</v>
          </cell>
          <cell r="P228">
            <v>2000</v>
          </cell>
        </row>
        <row r="229">
          <cell r="C229">
            <v>69748</v>
          </cell>
          <cell r="D229" t="str">
            <v>RENATO SILVA SANTOS</v>
          </cell>
          <cell r="E229" t="str">
            <v>25-06-2004</v>
          </cell>
          <cell r="F229" t="str">
            <v>SENIOR</v>
          </cell>
          <cell r="G229" t="str">
            <v>Nacional</v>
          </cell>
          <cell r="H229" t="str">
            <v>AVEIRO</v>
          </cell>
          <cell r="I229" t="str">
            <v>M</v>
          </cell>
          <cell r="J229" t="str">
            <v>31/07/2024</v>
          </cell>
          <cell r="K229" t="str">
            <v>25/09/2023 19:38:36</v>
          </cell>
          <cell r="M229" t="str">
            <v>25/09/2023 21:10:49</v>
          </cell>
          <cell r="N229" t="str">
            <v>26/09/2023 23:06:04</v>
          </cell>
          <cell r="O229" t="str">
            <v>2004</v>
          </cell>
          <cell r="P229">
            <v>2004</v>
          </cell>
        </row>
        <row r="230">
          <cell r="C230">
            <v>67253</v>
          </cell>
          <cell r="D230" t="str">
            <v>SILVIA LOPES SANTOS</v>
          </cell>
          <cell r="E230" t="str">
            <v>01-04-2003</v>
          </cell>
          <cell r="F230" t="str">
            <v>SENIOR</v>
          </cell>
          <cell r="G230" t="str">
            <v>Nacional</v>
          </cell>
          <cell r="H230" t="str">
            <v>AVEIRO</v>
          </cell>
          <cell r="I230" t="str">
            <v>F</v>
          </cell>
          <cell r="J230" t="str">
            <v>31/07/2024</v>
          </cell>
          <cell r="K230" t="str">
            <v>26/10/2023 08:54:40</v>
          </cell>
          <cell r="M230" t="str">
            <v>26/10/2023 11:13:15</v>
          </cell>
          <cell r="N230" t="str">
            <v>26/10/2023 14:00:55</v>
          </cell>
          <cell r="O230" t="str">
            <v>2003</v>
          </cell>
          <cell r="P230">
            <v>2003</v>
          </cell>
        </row>
        <row r="231">
          <cell r="C231">
            <v>69749</v>
          </cell>
          <cell r="D231" t="str">
            <v>TIAGO SILVA SANTOS</v>
          </cell>
          <cell r="E231" t="str">
            <v>28-02-2007</v>
          </cell>
          <cell r="F231" t="str">
            <v>SUB19</v>
          </cell>
          <cell r="G231" t="str">
            <v>Nacional</v>
          </cell>
          <cell r="H231" t="str">
            <v>AVEIRO</v>
          </cell>
          <cell r="I231" t="str">
            <v>M</v>
          </cell>
          <cell r="J231" t="str">
            <v>31/07/2024</v>
          </cell>
          <cell r="K231" t="str">
            <v>15/11/2023 10:11:42</v>
          </cell>
          <cell r="M231" t="str">
            <v>15/11/2023 15:14:00</v>
          </cell>
          <cell r="N231" t="str">
            <v>15/11/2023 16:52:10</v>
          </cell>
          <cell r="O231" t="str">
            <v>2007</v>
          </cell>
          <cell r="P231">
            <v>2007</v>
          </cell>
        </row>
        <row r="232">
          <cell r="H232" t="str">
            <v>AVEIRO</v>
          </cell>
          <cell r="O232" t="str">
            <v/>
          </cell>
          <cell r="P232" t="str">
            <v/>
          </cell>
        </row>
        <row r="233">
          <cell r="C233">
            <v>77314</v>
          </cell>
          <cell r="D233" t="str">
            <v>Carlos Manuel Marques Pereira</v>
          </cell>
          <cell r="E233" t="str">
            <v>01-08-1982</v>
          </cell>
          <cell r="F233" t="str">
            <v>SENIOR</v>
          </cell>
          <cell r="G233" t="str">
            <v>Nacional</v>
          </cell>
          <cell r="H233" t="str">
            <v>AVEIRO</v>
          </cell>
          <cell r="I233" t="str">
            <v>M</v>
          </cell>
          <cell r="J233" t="str">
            <v>31/07/2024</v>
          </cell>
          <cell r="K233" t="str">
            <v>09/10/2023 22:44:21</v>
          </cell>
          <cell r="L233" t="str">
            <v>X</v>
          </cell>
          <cell r="M233" t="str">
            <v>13/10/2023 17:17:40</v>
          </cell>
          <cell r="N233" t="str">
            <v>15/10/2023 12:47:04</v>
          </cell>
          <cell r="O233" t="str">
            <v>1982</v>
          </cell>
          <cell r="P233">
            <v>1982</v>
          </cell>
        </row>
        <row r="234">
          <cell r="C234">
            <v>76503</v>
          </cell>
          <cell r="D234" t="str">
            <v>ISA PEREIRA COELHO</v>
          </cell>
          <cell r="E234" t="str">
            <v>01-06-2001</v>
          </cell>
          <cell r="F234" t="str">
            <v>SENIOR</v>
          </cell>
          <cell r="G234" t="str">
            <v>Nacional</v>
          </cell>
          <cell r="H234" t="str">
            <v>AVEIRO</v>
          </cell>
          <cell r="I234" t="str">
            <v>F</v>
          </cell>
          <cell r="J234" t="str">
            <v>31/07/2024</v>
          </cell>
          <cell r="K234" t="str">
            <v>09/10/2023 22:49:23</v>
          </cell>
          <cell r="M234" t="str">
            <v>13/10/2023 17:27:53</v>
          </cell>
          <cell r="N234" t="str">
            <v>15/10/2023 13:11:50</v>
          </cell>
          <cell r="O234" t="str">
            <v>2001</v>
          </cell>
          <cell r="P234">
            <v>2001</v>
          </cell>
        </row>
        <row r="235">
          <cell r="C235">
            <v>79446</v>
          </cell>
          <cell r="D235" t="str">
            <v>VITOR MANUEL VIDAL SANTOS DIAS</v>
          </cell>
          <cell r="E235" t="str">
            <v>15-10-1980</v>
          </cell>
          <cell r="F235" t="str">
            <v>SENIOR</v>
          </cell>
          <cell r="G235" t="str">
            <v>Nacional</v>
          </cell>
          <cell r="H235" t="str">
            <v>AVEIRO</v>
          </cell>
          <cell r="I235" t="str">
            <v>M</v>
          </cell>
          <cell r="J235" t="str">
            <v>31/07/2024</v>
          </cell>
          <cell r="K235" t="str">
            <v>10/10/2023 22:35:54</v>
          </cell>
          <cell r="L235" t="str">
            <v>X</v>
          </cell>
          <cell r="M235" t="str">
            <v>13/10/2023 17:36:19</v>
          </cell>
          <cell r="N235" t="str">
            <v>15/10/2023 13:06:52</v>
          </cell>
          <cell r="O235" t="str">
            <v>1980</v>
          </cell>
          <cell r="P235">
            <v>1980</v>
          </cell>
        </row>
        <row r="236">
          <cell r="C236">
            <v>78735</v>
          </cell>
          <cell r="D236" t="str">
            <v>ANDRE AREDE PEREIRA</v>
          </cell>
          <cell r="E236" t="str">
            <v>18-04-2016</v>
          </cell>
          <cell r="F236" t="str">
            <v>SUB15</v>
          </cell>
          <cell r="G236" t="str">
            <v>Nacional</v>
          </cell>
          <cell r="H236" t="str">
            <v>AVEIRO</v>
          </cell>
          <cell r="I236" t="str">
            <v>M</v>
          </cell>
          <cell r="J236" t="str">
            <v>31/07/2024</v>
          </cell>
          <cell r="K236" t="str">
            <v>11/10/2023 10:44:53</v>
          </cell>
          <cell r="M236" t="str">
            <v>13/10/2023 17:18:16</v>
          </cell>
          <cell r="N236" t="str">
            <v>15/10/2023 13:06:02</v>
          </cell>
          <cell r="O236" t="str">
            <v>2016</v>
          </cell>
          <cell r="P236">
            <v>2016</v>
          </cell>
        </row>
        <row r="237">
          <cell r="C237">
            <v>77906</v>
          </cell>
          <cell r="D237" t="str">
            <v>ADRIANA FONSECA DIAS MARQUES</v>
          </cell>
          <cell r="E237" t="str">
            <v>07-08-2009</v>
          </cell>
          <cell r="F237" t="str">
            <v>SUB15 / SUB19</v>
          </cell>
          <cell r="G237" t="str">
            <v>Nacional</v>
          </cell>
          <cell r="H237" t="str">
            <v>AVEIRO</v>
          </cell>
          <cell r="I237" t="str">
            <v>F</v>
          </cell>
          <cell r="J237" t="str">
            <v>31/07/2024</v>
          </cell>
          <cell r="K237" t="str">
            <v>11/10/2023 11:05:22</v>
          </cell>
          <cell r="M237" t="str">
            <v>13/10/2023 17:17:56</v>
          </cell>
          <cell r="N237" t="str">
            <v>15/10/2023 12:55:44</v>
          </cell>
          <cell r="O237" t="str">
            <v>2009</v>
          </cell>
          <cell r="P237">
            <v>2009</v>
          </cell>
        </row>
        <row r="238">
          <cell r="C238">
            <v>77907</v>
          </cell>
          <cell r="D238" t="str">
            <v>JOÃO DIOGO SABINA MARREIROS</v>
          </cell>
          <cell r="E238" t="str">
            <v>22-05-2008</v>
          </cell>
          <cell r="F238" t="str">
            <v>SUB19 / SENIOR</v>
          </cell>
          <cell r="G238" t="str">
            <v>Nacional</v>
          </cell>
          <cell r="H238" t="str">
            <v>AVEIRO</v>
          </cell>
          <cell r="I238" t="str">
            <v>M</v>
          </cell>
          <cell r="J238" t="str">
            <v>31/07/2024</v>
          </cell>
          <cell r="K238" t="str">
            <v>11/10/2023 11:08:03</v>
          </cell>
          <cell r="M238" t="str">
            <v>13/10/2023 17:28:44</v>
          </cell>
          <cell r="N238" t="str">
            <v>15/10/2023 13:58:12</v>
          </cell>
          <cell r="O238" t="str">
            <v>2008</v>
          </cell>
          <cell r="P238">
            <v>2008</v>
          </cell>
        </row>
        <row r="239">
          <cell r="C239">
            <v>78737</v>
          </cell>
          <cell r="D239" t="str">
            <v>IRIS MARIA PEREIRA</v>
          </cell>
          <cell r="E239" t="str">
            <v>11-02-2009</v>
          </cell>
          <cell r="F239" t="str">
            <v>SUB15 / SUB19</v>
          </cell>
          <cell r="G239" t="str">
            <v>Nacional</v>
          </cell>
          <cell r="H239" t="str">
            <v>AVEIRO</v>
          </cell>
          <cell r="I239" t="str">
            <v>F</v>
          </cell>
          <cell r="J239" t="str">
            <v>31/07/2024</v>
          </cell>
          <cell r="K239" t="str">
            <v>11/10/2023 11:10:46</v>
          </cell>
          <cell r="M239" t="str">
            <v>13/10/2023 17:26:54</v>
          </cell>
          <cell r="N239" t="str">
            <v>15/10/2023 13:57:00</v>
          </cell>
          <cell r="O239" t="str">
            <v>2009</v>
          </cell>
          <cell r="P239">
            <v>2009</v>
          </cell>
        </row>
        <row r="240">
          <cell r="C240">
            <v>76504</v>
          </cell>
          <cell r="D240" t="str">
            <v>CARLOS MIGUEL FIGUEIREDO VAZ</v>
          </cell>
          <cell r="E240" t="str">
            <v>27-06-2006</v>
          </cell>
          <cell r="F240" t="str">
            <v>SUB19 / SENIOR</v>
          </cell>
          <cell r="G240" t="str">
            <v>Nacional</v>
          </cell>
          <cell r="H240" t="str">
            <v>AVEIRO</v>
          </cell>
          <cell r="I240" t="str">
            <v>M</v>
          </cell>
          <cell r="J240" t="str">
            <v>31/07/2024</v>
          </cell>
          <cell r="K240" t="str">
            <v>11/10/2023 11:23:35</v>
          </cell>
          <cell r="M240" t="str">
            <v>13/10/2023 17:18:36</v>
          </cell>
          <cell r="N240" t="str">
            <v>15/10/2023 13:17:28</v>
          </cell>
          <cell r="O240" t="str">
            <v>2006</v>
          </cell>
          <cell r="P240">
            <v>2006</v>
          </cell>
        </row>
        <row r="241">
          <cell r="C241">
            <v>76230</v>
          </cell>
          <cell r="D241" t="str">
            <v>MADALENA ALMEIDA MARQUES</v>
          </cell>
          <cell r="E241" t="str">
            <v>15-01-2010</v>
          </cell>
          <cell r="F241" t="str">
            <v>SUB15 / SUB19</v>
          </cell>
          <cell r="G241" t="str">
            <v>Nacional</v>
          </cell>
          <cell r="H241" t="str">
            <v>AVEIRO</v>
          </cell>
          <cell r="I241" t="str">
            <v>F</v>
          </cell>
          <cell r="J241" t="str">
            <v>31/07/2024</v>
          </cell>
          <cell r="K241" t="str">
            <v>11/10/2023 11:25:29</v>
          </cell>
          <cell r="M241" t="str">
            <v>13/10/2023 17:29:28</v>
          </cell>
          <cell r="N241" t="str">
            <v>15/10/2023 13:59:53</v>
          </cell>
          <cell r="O241" t="str">
            <v>2010</v>
          </cell>
          <cell r="P241">
            <v>2010</v>
          </cell>
        </row>
        <row r="242">
          <cell r="C242">
            <v>77910</v>
          </cell>
          <cell r="D242" t="str">
            <v>NUNO HENRIQUE LOUREIRO CORREIA</v>
          </cell>
          <cell r="E242" t="str">
            <v>20-07-2011</v>
          </cell>
          <cell r="F242" t="str">
            <v>SUB15 / SUB19</v>
          </cell>
          <cell r="G242" t="str">
            <v>Nacional</v>
          </cell>
          <cell r="H242" t="str">
            <v>AVEIRO</v>
          </cell>
          <cell r="I242" t="str">
            <v>M</v>
          </cell>
          <cell r="J242" t="str">
            <v>31/07/2024</v>
          </cell>
          <cell r="K242" t="str">
            <v>11/10/2023 11:28:24</v>
          </cell>
          <cell r="M242" t="str">
            <v>13/10/2023 17:30:36</v>
          </cell>
          <cell r="N242" t="str">
            <v>15/10/2023 14:37:50</v>
          </cell>
          <cell r="O242" t="str">
            <v>2011</v>
          </cell>
          <cell r="P242">
            <v>2011</v>
          </cell>
        </row>
        <row r="243">
          <cell r="C243">
            <v>79447</v>
          </cell>
          <cell r="D243" t="str">
            <v>PEDRO MIGUEL PEREIRA BASTOS</v>
          </cell>
          <cell r="E243" t="str">
            <v>06-05-2013</v>
          </cell>
          <cell r="F243" t="str">
            <v>SUB15 / SUB19</v>
          </cell>
          <cell r="G243" t="str">
            <v>Nacional</v>
          </cell>
          <cell r="H243" t="str">
            <v>AVEIRO</v>
          </cell>
          <cell r="I243" t="str">
            <v>M</v>
          </cell>
          <cell r="J243" t="str">
            <v>31/07/2024</v>
          </cell>
          <cell r="K243" t="str">
            <v>11/10/2023 11:40:39</v>
          </cell>
          <cell r="L243" t="str">
            <v>X</v>
          </cell>
          <cell r="M243" t="str">
            <v>13/10/2023 17:35:31</v>
          </cell>
          <cell r="N243" t="str">
            <v>15/10/2023 14:39:09</v>
          </cell>
          <cell r="O243" t="str">
            <v>2013</v>
          </cell>
          <cell r="P243">
            <v>2013</v>
          </cell>
        </row>
        <row r="244">
          <cell r="C244">
            <v>79445</v>
          </cell>
          <cell r="D244" t="str">
            <v>SÉRGIO MANUEL FERREIRA OLIVEIRA</v>
          </cell>
          <cell r="E244" t="str">
            <v>06-05-1982</v>
          </cell>
          <cell r="F244" t="str">
            <v>SENIOR</v>
          </cell>
          <cell r="G244" t="str">
            <v>Nacional</v>
          </cell>
          <cell r="H244" t="str">
            <v>AVEIRO</v>
          </cell>
          <cell r="I244" t="str">
            <v>M</v>
          </cell>
          <cell r="J244" t="str">
            <v>31/07/2024</v>
          </cell>
          <cell r="K244" t="str">
            <v>11/10/2023 11:49:36</v>
          </cell>
          <cell r="L244" t="str">
            <v>X</v>
          </cell>
          <cell r="M244" t="str">
            <v>13/10/2023 17:35:52</v>
          </cell>
          <cell r="N244" t="str">
            <v>15/10/2023 14:42:48</v>
          </cell>
          <cell r="O244" t="str">
            <v>1982</v>
          </cell>
          <cell r="P244">
            <v>1982</v>
          </cell>
        </row>
        <row r="245">
          <cell r="H245" t="str">
            <v>AVEIRO</v>
          </cell>
          <cell r="O245" t="str">
            <v/>
          </cell>
          <cell r="P245" t="str">
            <v/>
          </cell>
        </row>
        <row r="246">
          <cell r="C246">
            <v>74909</v>
          </cell>
          <cell r="D246" t="str">
            <v>Constança Peixinha Martins</v>
          </cell>
          <cell r="E246" t="str">
            <v>20-10-2007</v>
          </cell>
          <cell r="F246" t="str">
            <v>SUB19 / SENIOR</v>
          </cell>
          <cell r="G246" t="str">
            <v>Nacional</v>
          </cell>
          <cell r="H246" t="str">
            <v>AVEIRO</v>
          </cell>
          <cell r="I246" t="str">
            <v>F</v>
          </cell>
          <cell r="J246" t="str">
            <v>31/07/2024</v>
          </cell>
          <cell r="K246" t="str">
            <v>02/10/2023 22:55:20</v>
          </cell>
          <cell r="M246" t="str">
            <v>03/10/2023 09:21:00</v>
          </cell>
          <cell r="N246" t="str">
            <v>03/10/2023 11:04:29</v>
          </cell>
          <cell r="O246" t="str">
            <v>2007</v>
          </cell>
          <cell r="P246">
            <v>2007</v>
          </cell>
        </row>
        <row r="247">
          <cell r="C247">
            <v>75063</v>
          </cell>
          <cell r="D247" t="str">
            <v>Tiago André Domingues Matias</v>
          </cell>
          <cell r="E247" t="str">
            <v>11-04-2010</v>
          </cell>
          <cell r="F247" t="str">
            <v>SUB15 / SUB19</v>
          </cell>
          <cell r="G247" t="str">
            <v>Nacional</v>
          </cell>
          <cell r="H247" t="str">
            <v>AVEIRO</v>
          </cell>
          <cell r="I247" t="str">
            <v>M</v>
          </cell>
          <cell r="J247" t="str">
            <v>31/07/2024</v>
          </cell>
          <cell r="K247" t="str">
            <v>02/10/2023 22:59:28</v>
          </cell>
          <cell r="M247" t="str">
            <v>06/10/2023 09:37:24</v>
          </cell>
          <cell r="N247" t="str">
            <v>06/10/2023 10:15:00</v>
          </cell>
          <cell r="O247" t="str">
            <v>2010</v>
          </cell>
          <cell r="P247">
            <v>2010</v>
          </cell>
        </row>
        <row r="248">
          <cell r="C248">
            <v>76475</v>
          </cell>
          <cell r="D248" t="str">
            <v>Santiago Ferreira Reis</v>
          </cell>
          <cell r="E248" t="str">
            <v>15-10-2006</v>
          </cell>
          <cell r="F248" t="str">
            <v>SUB19 / SENIOR</v>
          </cell>
          <cell r="G248" t="str">
            <v>Nacional</v>
          </cell>
          <cell r="H248" t="str">
            <v>AVEIRO</v>
          </cell>
          <cell r="I248" t="str">
            <v>M</v>
          </cell>
          <cell r="J248" t="str">
            <v>31/07/2024</v>
          </cell>
          <cell r="K248" t="str">
            <v>02/10/2023 23:24:23</v>
          </cell>
          <cell r="M248" t="str">
            <v>03/10/2023 09:22:40</v>
          </cell>
          <cell r="N248" t="str">
            <v>03/10/2023 11:01:13</v>
          </cell>
          <cell r="O248" t="str">
            <v>2006</v>
          </cell>
          <cell r="P248">
            <v>2006</v>
          </cell>
        </row>
        <row r="249">
          <cell r="C249">
            <v>76457</v>
          </cell>
          <cell r="D249" t="str">
            <v>Rui Vasco Roboredo de Matos</v>
          </cell>
          <cell r="E249" t="str">
            <v>15-05-2008</v>
          </cell>
          <cell r="F249" t="str">
            <v>SUB19 / SENIOR</v>
          </cell>
          <cell r="G249" t="str">
            <v>Nacional</v>
          </cell>
          <cell r="H249" t="str">
            <v>AVEIRO</v>
          </cell>
          <cell r="I249" t="str">
            <v>M</v>
          </cell>
          <cell r="J249" t="str">
            <v>31/07/2024</v>
          </cell>
          <cell r="K249" t="str">
            <v>02/10/2023 23:28:30</v>
          </cell>
          <cell r="M249" t="str">
            <v>06/10/2023 09:36:01</v>
          </cell>
          <cell r="N249" t="str">
            <v>06/10/2023 10:14:43</v>
          </cell>
          <cell r="O249" t="str">
            <v>2008</v>
          </cell>
          <cell r="P249">
            <v>2008</v>
          </cell>
        </row>
        <row r="250">
          <cell r="C250">
            <v>79426</v>
          </cell>
          <cell r="D250" t="str">
            <v>Rafael Barreira Alves</v>
          </cell>
          <cell r="E250" t="str">
            <v>13-03-2007</v>
          </cell>
          <cell r="F250" t="str">
            <v>SUB19 / SENIOR</v>
          </cell>
          <cell r="G250" t="str">
            <v>Nacional</v>
          </cell>
          <cell r="H250" t="str">
            <v>AVEIRO</v>
          </cell>
          <cell r="I250" t="str">
            <v>M</v>
          </cell>
          <cell r="J250" t="str">
            <v>31/07/2024</v>
          </cell>
          <cell r="K250" t="str">
            <v>05/10/2023 15:19:22</v>
          </cell>
          <cell r="L250" t="str">
            <v>X</v>
          </cell>
          <cell r="M250" t="str">
            <v>06/10/2023 09:33:30</v>
          </cell>
          <cell r="N250" t="str">
            <v>06/10/2023 10:14:30</v>
          </cell>
          <cell r="O250" t="str">
            <v>2007</v>
          </cell>
          <cell r="P250">
            <v>2007</v>
          </cell>
        </row>
        <row r="251">
          <cell r="C251">
            <v>79427</v>
          </cell>
          <cell r="D251" t="str">
            <v>Rodrigo José Sá Barreiros</v>
          </cell>
          <cell r="E251" t="str">
            <v>30-06-2010</v>
          </cell>
          <cell r="F251" t="str">
            <v>SUB15 / SUB19</v>
          </cell>
          <cell r="G251" t="str">
            <v>Nacional</v>
          </cell>
          <cell r="H251" t="str">
            <v>AVEIRO</v>
          </cell>
          <cell r="I251" t="str">
            <v>M</v>
          </cell>
          <cell r="J251" t="str">
            <v>31/07/2024</v>
          </cell>
          <cell r="K251" t="str">
            <v>05/10/2023 21:42:38</v>
          </cell>
          <cell r="L251" t="str">
            <v>X</v>
          </cell>
          <cell r="M251" t="str">
            <v>06/10/2023 17:55:50</v>
          </cell>
          <cell r="N251" t="str">
            <v>07/10/2023 12:25:20</v>
          </cell>
          <cell r="O251" t="str">
            <v>2010</v>
          </cell>
          <cell r="P251">
            <v>2010</v>
          </cell>
        </row>
        <row r="252">
          <cell r="C252">
            <v>64568</v>
          </cell>
          <cell r="D252" t="str">
            <v>ALEX FERNANDO PORTILLA VERGARA</v>
          </cell>
          <cell r="E252" t="str">
            <v>17-02-1969</v>
          </cell>
          <cell r="F252" t="str">
            <v>SENIOR</v>
          </cell>
          <cell r="G252" t="str">
            <v>Nacional</v>
          </cell>
          <cell r="H252" t="str">
            <v>AVEIRO</v>
          </cell>
          <cell r="I252" t="str">
            <v>M</v>
          </cell>
          <cell r="J252" t="str">
            <v>31/07/2024</v>
          </cell>
          <cell r="K252" t="str">
            <v>12/09/2023 21:20:07</v>
          </cell>
          <cell r="M252" t="str">
            <v>06/10/2023 09:39:42</v>
          </cell>
          <cell r="N252" t="str">
            <v>06/10/2023 10:13:42</v>
          </cell>
          <cell r="O252" t="str">
            <v>1969</v>
          </cell>
          <cell r="P252">
            <v>1969</v>
          </cell>
        </row>
        <row r="253">
          <cell r="C253">
            <v>76573</v>
          </cell>
          <cell r="D253" t="str">
            <v>Szimon Sobon Neto</v>
          </cell>
          <cell r="E253" t="str">
            <v>15-06-2011</v>
          </cell>
          <cell r="F253" t="str">
            <v>SUB15</v>
          </cell>
          <cell r="G253" t="str">
            <v>Nacional</v>
          </cell>
          <cell r="H253" t="str">
            <v>AVEIRO</v>
          </cell>
          <cell r="I253" t="str">
            <v>M</v>
          </cell>
          <cell r="J253" t="str">
            <v>31/07/2024</v>
          </cell>
          <cell r="K253" t="str">
            <v>09/10/2023 21:51:22</v>
          </cell>
          <cell r="M253" t="str">
            <v>11/10/2023 15:00:08</v>
          </cell>
          <cell r="N253" t="str">
            <v>11/10/2023 16:20:42</v>
          </cell>
          <cell r="O253" t="str">
            <v>2011</v>
          </cell>
          <cell r="P253">
            <v>2011</v>
          </cell>
        </row>
        <row r="254">
          <cell r="C254">
            <v>79439</v>
          </cell>
          <cell r="D254" t="str">
            <v>Ema Sobón Margarido</v>
          </cell>
          <cell r="E254" t="str">
            <v>13-03-2014</v>
          </cell>
          <cell r="F254" t="str">
            <v>SUB15</v>
          </cell>
          <cell r="G254" t="str">
            <v>Nacional</v>
          </cell>
          <cell r="H254" t="str">
            <v>AVEIRO</v>
          </cell>
          <cell r="I254" t="str">
            <v>F</v>
          </cell>
          <cell r="J254" t="str">
            <v>31/07/2024</v>
          </cell>
          <cell r="K254" t="str">
            <v>09/10/2023 22:07:05</v>
          </cell>
          <cell r="L254" t="str">
            <v>X</v>
          </cell>
          <cell r="M254" t="str">
            <v>11/10/2023 14:53:31</v>
          </cell>
          <cell r="N254" t="str">
            <v>11/10/2023 16:16:46</v>
          </cell>
          <cell r="O254" t="str">
            <v>2014</v>
          </cell>
          <cell r="P254">
            <v>2014</v>
          </cell>
        </row>
        <row r="255">
          <cell r="C255">
            <v>79455</v>
          </cell>
          <cell r="D255" t="str">
            <v>Benedita Yasmin Dias Brandão</v>
          </cell>
          <cell r="E255" t="str">
            <v>19-03-2014</v>
          </cell>
          <cell r="F255" t="str">
            <v>SUB15</v>
          </cell>
          <cell r="G255" t="str">
            <v>Nacional</v>
          </cell>
          <cell r="H255" t="str">
            <v>AVEIRO</v>
          </cell>
          <cell r="I255" t="str">
            <v>F</v>
          </cell>
          <cell r="J255" t="str">
            <v>31/07/2024</v>
          </cell>
          <cell r="K255" t="str">
            <v>10/10/2023 23:01:07</v>
          </cell>
          <cell r="L255" t="str">
            <v>X</v>
          </cell>
          <cell r="M255" t="str">
            <v>11/10/2023 14:50:05</v>
          </cell>
          <cell r="N255" t="str">
            <v>11/10/2023 15:48:57</v>
          </cell>
          <cell r="O255" t="str">
            <v>2014</v>
          </cell>
          <cell r="P255">
            <v>2014</v>
          </cell>
        </row>
        <row r="256">
          <cell r="C256">
            <v>79484</v>
          </cell>
          <cell r="D256" t="str">
            <v>Francisco Lima Venceslau</v>
          </cell>
          <cell r="E256" t="str">
            <v>16-08-2009</v>
          </cell>
          <cell r="F256" t="str">
            <v>SUB15 / SUB19</v>
          </cell>
          <cell r="G256" t="str">
            <v>Nacional</v>
          </cell>
          <cell r="H256" t="str">
            <v>AVEIRO</v>
          </cell>
          <cell r="I256" t="str">
            <v>M</v>
          </cell>
          <cell r="J256" t="str">
            <v>31/07/2024</v>
          </cell>
          <cell r="K256" t="str">
            <v>12/10/2023 20:54:52</v>
          </cell>
          <cell r="L256" t="str">
            <v>X</v>
          </cell>
          <cell r="M256" t="str">
            <v>13/10/2023 11:45:54</v>
          </cell>
          <cell r="N256" t="str">
            <v>13/10/2023 12:32:53</v>
          </cell>
          <cell r="O256" t="str">
            <v>2009</v>
          </cell>
          <cell r="P256">
            <v>2009</v>
          </cell>
        </row>
        <row r="257">
          <cell r="C257">
            <v>79490</v>
          </cell>
          <cell r="D257" t="str">
            <v>Maria da Liberdade Corda Carvalho</v>
          </cell>
          <cell r="E257" t="str">
            <v>01-08-2007</v>
          </cell>
          <cell r="F257" t="str">
            <v>SUB19 / SENIOR</v>
          </cell>
          <cell r="G257" t="str">
            <v>Nacional</v>
          </cell>
          <cell r="H257" t="str">
            <v>AVEIRO</v>
          </cell>
          <cell r="I257" t="str">
            <v>F</v>
          </cell>
          <cell r="J257" t="str">
            <v>31/07/2024</v>
          </cell>
          <cell r="K257" t="str">
            <v>13/10/2023 22:05:08</v>
          </cell>
          <cell r="L257" t="str">
            <v>X</v>
          </cell>
          <cell r="M257" t="str">
            <v>16/10/2023 12:21:23</v>
          </cell>
          <cell r="N257" t="str">
            <v>16/10/2023 17:36:59</v>
          </cell>
          <cell r="O257" t="str">
            <v>2007</v>
          </cell>
          <cell r="P257">
            <v>2007</v>
          </cell>
        </row>
        <row r="258">
          <cell r="H258" t="str">
            <v>BRAGA</v>
          </cell>
          <cell r="O258" t="str">
            <v/>
          </cell>
          <cell r="P258" t="str">
            <v/>
          </cell>
        </row>
        <row r="259">
          <cell r="H259" t="str">
            <v>BRAGA</v>
          </cell>
          <cell r="O259" t="str">
            <v/>
          </cell>
          <cell r="P259" t="str">
            <v/>
          </cell>
        </row>
        <row r="260">
          <cell r="C260">
            <v>71508</v>
          </cell>
          <cell r="D260" t="str">
            <v>Marco André de Sá Brandão</v>
          </cell>
          <cell r="E260" t="str">
            <v>23-09-1981</v>
          </cell>
          <cell r="F260" t="str">
            <v>SENIOR</v>
          </cell>
          <cell r="G260" t="str">
            <v>Nacional</v>
          </cell>
          <cell r="H260" t="str">
            <v>BRAGA</v>
          </cell>
          <cell r="I260" t="str">
            <v>M</v>
          </cell>
          <cell r="J260" t="str">
            <v>31/07/2024</v>
          </cell>
          <cell r="K260" t="str">
            <v>09/10/2023 16:52:45</v>
          </cell>
          <cell r="M260" t="str">
            <v>10/10/2023 11:26:37</v>
          </cell>
          <cell r="N260" t="str">
            <v>10/10/2023 12:33:28</v>
          </cell>
          <cell r="O260" t="str">
            <v>1981</v>
          </cell>
          <cell r="P260">
            <v>1981</v>
          </cell>
        </row>
        <row r="261">
          <cell r="C261">
            <v>73054</v>
          </cell>
          <cell r="D261" t="str">
            <v>Luís Gabriel Reis Viana</v>
          </cell>
          <cell r="E261" t="str">
            <v>05-11-2001</v>
          </cell>
          <cell r="F261" t="str">
            <v>SENIOR</v>
          </cell>
          <cell r="G261" t="str">
            <v>Nacional</v>
          </cell>
          <cell r="H261" t="str">
            <v>BRAGA</v>
          </cell>
          <cell r="I261" t="str">
            <v>M</v>
          </cell>
          <cell r="J261" t="str">
            <v>31/07/2024</v>
          </cell>
          <cell r="K261" t="str">
            <v>09/10/2023 16:54:45</v>
          </cell>
          <cell r="M261" t="str">
            <v>10/10/2023 11:26:14</v>
          </cell>
          <cell r="N261" t="str">
            <v>10/10/2023 12:45:19</v>
          </cell>
          <cell r="O261" t="str">
            <v>2001</v>
          </cell>
          <cell r="P261">
            <v>2001</v>
          </cell>
        </row>
        <row r="262">
          <cell r="C262">
            <v>73480</v>
          </cell>
          <cell r="D262" t="str">
            <v>Manuel Joaquim Marques Melo Ferreira</v>
          </cell>
          <cell r="E262" t="str">
            <v>02-08-1995</v>
          </cell>
          <cell r="F262" t="str">
            <v>SENIOR</v>
          </cell>
          <cell r="G262" t="str">
            <v>Nacional</v>
          </cell>
          <cell r="H262" t="str">
            <v>BRAGA</v>
          </cell>
          <cell r="I262" t="str">
            <v>M</v>
          </cell>
          <cell r="J262" t="str">
            <v>31/07/2024</v>
          </cell>
          <cell r="K262" t="str">
            <v>09/10/2023 16:55:16</v>
          </cell>
          <cell r="M262" t="str">
            <v>10/10/2023 11:26:24</v>
          </cell>
          <cell r="N262" t="str">
            <v>10/10/2023 12:35:42</v>
          </cell>
          <cell r="O262" t="str">
            <v>1995</v>
          </cell>
          <cell r="P262">
            <v>1995</v>
          </cell>
        </row>
        <row r="263">
          <cell r="C263">
            <v>71256</v>
          </cell>
          <cell r="D263" t="str">
            <v>Fernando Ricardo Gonçalves Oliveira</v>
          </cell>
          <cell r="E263" t="str">
            <v>26-06-2000</v>
          </cell>
          <cell r="F263" t="str">
            <v>SENIOR</v>
          </cell>
          <cell r="G263" t="str">
            <v>Nacional</v>
          </cell>
          <cell r="H263" t="str">
            <v>BRAGA</v>
          </cell>
          <cell r="I263" t="str">
            <v>M</v>
          </cell>
          <cell r="J263" t="str">
            <v>31/07/2024</v>
          </cell>
          <cell r="K263" t="str">
            <v>09/10/2023 16:55:44</v>
          </cell>
          <cell r="M263" t="str">
            <v>10/10/2023 11:24:28</v>
          </cell>
          <cell r="N263" t="str">
            <v>10/10/2023 13:46:47</v>
          </cell>
          <cell r="O263" t="str">
            <v>2000</v>
          </cell>
          <cell r="P263">
            <v>2000</v>
          </cell>
        </row>
        <row r="264">
          <cell r="C264">
            <v>71258</v>
          </cell>
          <cell r="D264" t="str">
            <v>Carla Andreia Fernandes Machado</v>
          </cell>
          <cell r="E264" t="str">
            <v>19-09-2000</v>
          </cell>
          <cell r="F264" t="str">
            <v>SENIOR</v>
          </cell>
          <cell r="G264" t="str">
            <v>Nacional</v>
          </cell>
          <cell r="H264" t="str">
            <v>BRAGA</v>
          </cell>
          <cell r="I264" t="str">
            <v>F</v>
          </cell>
          <cell r="J264" t="str">
            <v>31/07/2024</v>
          </cell>
          <cell r="K264" t="str">
            <v>09/10/2023 16:56:28</v>
          </cell>
          <cell r="M264" t="str">
            <v>10/10/2023 11:22:48</v>
          </cell>
          <cell r="N264" t="str">
            <v>10/10/2023 11:41:54</v>
          </cell>
          <cell r="O264" t="str">
            <v>2000</v>
          </cell>
          <cell r="P264">
            <v>2000</v>
          </cell>
        </row>
        <row r="265">
          <cell r="C265">
            <v>55021</v>
          </cell>
          <cell r="D265" t="str">
            <v>Flavio Moreira São João</v>
          </cell>
          <cell r="E265" t="str">
            <v>17-08-1988</v>
          </cell>
          <cell r="F265" t="str">
            <v>SENIOR</v>
          </cell>
          <cell r="G265" t="str">
            <v>Nacional</v>
          </cell>
          <cell r="H265" t="str">
            <v>BRAGA</v>
          </cell>
          <cell r="I265" t="str">
            <v>M</v>
          </cell>
          <cell r="J265" t="str">
            <v>31/07/2024</v>
          </cell>
          <cell r="K265" t="str">
            <v>08/11/2023 12:42:42</v>
          </cell>
          <cell r="M265" t="str">
            <v>10/11/2023 12:12:28</v>
          </cell>
          <cell r="N265" t="str">
            <v>10/11/2023 17:15:26</v>
          </cell>
          <cell r="O265" t="str">
            <v>1988</v>
          </cell>
          <cell r="P265">
            <v>1988</v>
          </cell>
        </row>
        <row r="266">
          <cell r="H266" t="str">
            <v>BRAGA</v>
          </cell>
          <cell r="O266" t="str">
            <v/>
          </cell>
          <cell r="P266" t="str">
            <v/>
          </cell>
        </row>
        <row r="267">
          <cell r="C267">
            <v>68871</v>
          </cell>
          <cell r="D267" t="str">
            <v>BASILIO SANTOS GONÇALVES MARTINS</v>
          </cell>
          <cell r="E267" t="str">
            <v>24-12-1958</v>
          </cell>
          <cell r="F267" t="str">
            <v>SENIOR</v>
          </cell>
          <cell r="G267" t="str">
            <v>Nacional</v>
          </cell>
          <cell r="H267" t="str">
            <v>BRAGA</v>
          </cell>
          <cell r="I267" t="str">
            <v>M</v>
          </cell>
          <cell r="J267" t="str">
            <v>31/07/2024</v>
          </cell>
          <cell r="K267" t="str">
            <v>30/09/2023 20:40:21</v>
          </cell>
          <cell r="M267" t="str">
            <v>06/10/2023 11:22:34</v>
          </cell>
          <cell r="N267" t="str">
            <v>06/10/2023 12:15:12</v>
          </cell>
          <cell r="O267" t="str">
            <v>1958</v>
          </cell>
          <cell r="P267">
            <v>1958</v>
          </cell>
        </row>
        <row r="268">
          <cell r="C268">
            <v>72453</v>
          </cell>
          <cell r="D268" t="str">
            <v>Daniel Pinto Martins</v>
          </cell>
          <cell r="E268" t="str">
            <v>03-01-2003</v>
          </cell>
          <cell r="F268" t="str">
            <v>SENIOR</v>
          </cell>
          <cell r="G268" t="str">
            <v>Nacional</v>
          </cell>
          <cell r="H268" t="str">
            <v>BRAGA</v>
          </cell>
          <cell r="I268" t="str">
            <v>M</v>
          </cell>
          <cell r="J268" t="str">
            <v>31/07/2024</v>
          </cell>
          <cell r="K268" t="str">
            <v>30/09/2023 20:46:41</v>
          </cell>
          <cell r="M268" t="str">
            <v>06/10/2023 11:22:50</v>
          </cell>
          <cell r="N268" t="str">
            <v>06/10/2023 12:16:26</v>
          </cell>
          <cell r="O268" t="str">
            <v>2003</v>
          </cell>
          <cell r="P268">
            <v>2003</v>
          </cell>
        </row>
        <row r="269">
          <cell r="C269">
            <v>76579</v>
          </cell>
          <cell r="D269" t="str">
            <v>Eduardo Luís Monteiro Costa</v>
          </cell>
          <cell r="E269" t="str">
            <v>20-09-2005</v>
          </cell>
          <cell r="F269" t="str">
            <v>SUB19 / SENIOR</v>
          </cell>
          <cell r="G269" t="str">
            <v>Nacional</v>
          </cell>
          <cell r="H269" t="str">
            <v>BRAGA</v>
          </cell>
          <cell r="I269" t="str">
            <v>M</v>
          </cell>
          <cell r="J269" t="str">
            <v>31/07/2024</v>
          </cell>
          <cell r="K269" t="str">
            <v>30/09/2023 20:47:49</v>
          </cell>
          <cell r="M269" t="str">
            <v>06/10/2023 11:23:24</v>
          </cell>
          <cell r="N269" t="str">
            <v>06/10/2023 12:18:56</v>
          </cell>
          <cell r="O269" t="str">
            <v>2005</v>
          </cell>
          <cell r="P269">
            <v>2005</v>
          </cell>
        </row>
        <row r="270">
          <cell r="C270">
            <v>73354</v>
          </cell>
          <cell r="D270" t="str">
            <v>João Pedro Ferreira Ventura dos Reis</v>
          </cell>
          <cell r="E270" t="str">
            <v>13-02-2005</v>
          </cell>
          <cell r="F270" t="str">
            <v>SENIOR</v>
          </cell>
          <cell r="G270" t="str">
            <v>Nacional</v>
          </cell>
          <cell r="H270" t="str">
            <v>BRAGA</v>
          </cell>
          <cell r="I270" t="str">
            <v>M</v>
          </cell>
          <cell r="J270" t="str">
            <v>31/07/2024</v>
          </cell>
          <cell r="K270" t="str">
            <v>30/09/2023 20:51:24</v>
          </cell>
          <cell r="M270" t="str">
            <v>06/10/2023 11:24:22</v>
          </cell>
          <cell r="N270" t="str">
            <v>06/10/2023 13:50:13</v>
          </cell>
          <cell r="O270" t="str">
            <v>2005</v>
          </cell>
          <cell r="P270">
            <v>2005</v>
          </cell>
        </row>
        <row r="271">
          <cell r="C271">
            <v>76296</v>
          </cell>
          <cell r="D271" t="str">
            <v>Simão Pedro Ferreira Fernandes</v>
          </cell>
          <cell r="E271" t="str">
            <v>09-06-2005</v>
          </cell>
          <cell r="F271" t="str">
            <v>SUB19 / SENIOR</v>
          </cell>
          <cell r="G271" t="str">
            <v>Nacional</v>
          </cell>
          <cell r="H271" t="str">
            <v>BRAGA</v>
          </cell>
          <cell r="I271" t="str">
            <v>M</v>
          </cell>
          <cell r="J271" t="str">
            <v>31/07/2024</v>
          </cell>
          <cell r="K271" t="str">
            <v>30/09/2023 21:47:05</v>
          </cell>
          <cell r="M271" t="str">
            <v>06/10/2023 11:26:03</v>
          </cell>
          <cell r="N271" t="str">
            <v>06/10/2023 13:53:15</v>
          </cell>
          <cell r="O271" t="str">
            <v>2005</v>
          </cell>
          <cell r="P271">
            <v>2005</v>
          </cell>
        </row>
        <row r="272">
          <cell r="C272">
            <v>61460</v>
          </cell>
          <cell r="D272" t="str">
            <v>JOAO PEDRO SOUSA LOURENÇO</v>
          </cell>
          <cell r="E272" t="str">
            <v>17-12-1989</v>
          </cell>
          <cell r="F272" t="str">
            <v>SENIOR</v>
          </cell>
          <cell r="G272" t="str">
            <v>Nacional</v>
          </cell>
          <cell r="H272" t="str">
            <v>BRAGA</v>
          </cell>
          <cell r="I272" t="str">
            <v>M</v>
          </cell>
          <cell r="J272" t="str">
            <v>31/07/2024</v>
          </cell>
          <cell r="K272" t="str">
            <v>30/09/2023 21:53:20</v>
          </cell>
          <cell r="M272" t="str">
            <v>06/10/2023 11:24:36</v>
          </cell>
          <cell r="N272" t="str">
            <v>06/10/2023 13:51:14</v>
          </cell>
          <cell r="O272" t="str">
            <v>1989</v>
          </cell>
          <cell r="P272">
            <v>1989</v>
          </cell>
        </row>
        <row r="273">
          <cell r="C273">
            <v>69367</v>
          </cell>
          <cell r="D273" t="str">
            <v>PAULO EMANUEL MARTINS AZEVEDO</v>
          </cell>
          <cell r="E273" t="str">
            <v>16-11-1998</v>
          </cell>
          <cell r="F273" t="str">
            <v>SENIOR</v>
          </cell>
          <cell r="G273" t="str">
            <v>Nacional</v>
          </cell>
          <cell r="H273" t="str">
            <v>BRAGA</v>
          </cell>
          <cell r="I273" t="str">
            <v>M</v>
          </cell>
          <cell r="J273" t="str">
            <v>31/07/2024</v>
          </cell>
          <cell r="K273" t="str">
            <v>20/10/2023 09:27:06</v>
          </cell>
          <cell r="M273" t="str">
            <v>24/10/2023 18:38:02</v>
          </cell>
          <cell r="N273" t="str">
            <v>26/10/2023 11:54:19</v>
          </cell>
          <cell r="O273" t="str">
            <v>1998</v>
          </cell>
          <cell r="P273">
            <v>1998</v>
          </cell>
        </row>
        <row r="274">
          <cell r="C274">
            <v>79537</v>
          </cell>
          <cell r="D274" t="str">
            <v>José Diogo Martins Machado Monteiro</v>
          </cell>
          <cell r="E274" t="str">
            <v>25-10-2010</v>
          </cell>
          <cell r="F274" t="str">
            <v>SUB15</v>
          </cell>
          <cell r="G274" t="str">
            <v>Nacional</v>
          </cell>
          <cell r="H274" t="str">
            <v>BRAGA</v>
          </cell>
          <cell r="I274" t="str">
            <v>M</v>
          </cell>
          <cell r="J274" t="str">
            <v>31/07/2024</v>
          </cell>
          <cell r="K274" t="str">
            <v>20/10/2023 11:01:22</v>
          </cell>
          <cell r="L274" t="str">
            <v>X</v>
          </cell>
          <cell r="M274" t="str">
            <v>24/10/2023 18:36:50</v>
          </cell>
          <cell r="N274" t="str">
            <v>26/10/2023 13:54:51</v>
          </cell>
          <cell r="O274" t="str">
            <v>2010</v>
          </cell>
          <cell r="P274">
            <v>2010</v>
          </cell>
        </row>
        <row r="275">
          <cell r="C275">
            <v>69755</v>
          </cell>
          <cell r="D275" t="str">
            <v>LOIS DA SILVA</v>
          </cell>
          <cell r="E275" t="str">
            <v>13-05-1997</v>
          </cell>
          <cell r="F275" t="str">
            <v>SENIOR</v>
          </cell>
          <cell r="G275" t="str">
            <v>Nacional</v>
          </cell>
          <cell r="H275" t="str">
            <v>BRAGA</v>
          </cell>
          <cell r="I275" t="str">
            <v>M</v>
          </cell>
          <cell r="J275" t="str">
            <v>31/07/2024</v>
          </cell>
          <cell r="K275" t="str">
            <v>20/10/2023 11:07:24</v>
          </cell>
          <cell r="M275" t="str">
            <v>24/10/2023 18:37:20</v>
          </cell>
          <cell r="N275" t="str">
            <v>26/10/2023 13:56:04</v>
          </cell>
          <cell r="O275" t="str">
            <v>1997</v>
          </cell>
          <cell r="P275">
            <v>1997</v>
          </cell>
        </row>
        <row r="276">
          <cell r="C276">
            <v>78074</v>
          </cell>
          <cell r="D276" t="str">
            <v>Tomás Miguel Ferreira Dias</v>
          </cell>
          <cell r="E276" t="str">
            <v>15-03-2010</v>
          </cell>
          <cell r="F276" t="str">
            <v>SUB15 / SUB19</v>
          </cell>
          <cell r="G276" t="str">
            <v>Nacional</v>
          </cell>
          <cell r="H276" t="str">
            <v>BRAGA</v>
          </cell>
          <cell r="I276" t="str">
            <v>M</v>
          </cell>
          <cell r="J276" t="str">
            <v>31/07/2024</v>
          </cell>
          <cell r="K276" t="str">
            <v>20/10/2023 11:19:16</v>
          </cell>
          <cell r="M276" t="str">
            <v>24/10/2023 18:38:23</v>
          </cell>
          <cell r="N276" t="str">
            <v>06/11/2023 11:23:37</v>
          </cell>
          <cell r="O276" t="str">
            <v>2010</v>
          </cell>
          <cell r="P276">
            <v>2010</v>
          </cell>
        </row>
        <row r="277">
          <cell r="C277">
            <v>78073</v>
          </cell>
          <cell r="D277" t="str">
            <v>Duarte Manuel Ferreira Dias</v>
          </cell>
          <cell r="E277" t="str">
            <v>07-11-2011</v>
          </cell>
          <cell r="F277" t="str">
            <v>SUB15 / SUB19</v>
          </cell>
          <cell r="G277" t="str">
            <v>Nacional</v>
          </cell>
          <cell r="H277" t="str">
            <v>BRAGA</v>
          </cell>
          <cell r="I277" t="str">
            <v>M</v>
          </cell>
          <cell r="J277" t="str">
            <v>31/07/2024</v>
          </cell>
          <cell r="K277" t="str">
            <v>20/10/2023 11:22:13</v>
          </cell>
          <cell r="M277" t="str">
            <v>24/10/2023 18:35:48</v>
          </cell>
          <cell r="N277" t="str">
            <v>06/11/2023 11:22:33</v>
          </cell>
          <cell r="O277" t="str">
            <v>2011</v>
          </cell>
          <cell r="P277">
            <v>2011</v>
          </cell>
        </row>
        <row r="278">
          <cell r="C278">
            <v>75379</v>
          </cell>
          <cell r="D278" t="str">
            <v>Gustavo Manuel Gomes Baptista</v>
          </cell>
          <cell r="E278" t="str">
            <v>29-12-2010</v>
          </cell>
          <cell r="F278" t="str">
            <v>SUB15</v>
          </cell>
          <cell r="G278" t="str">
            <v>Nacional</v>
          </cell>
          <cell r="H278" t="str">
            <v>BRAGA</v>
          </cell>
          <cell r="I278" t="str">
            <v>M</v>
          </cell>
          <cell r="J278" t="str">
            <v>31/07/2024</v>
          </cell>
          <cell r="K278" t="str">
            <v>29/10/2023 20:59:04</v>
          </cell>
          <cell r="M278" t="str">
            <v>05/11/2023 12:38:55</v>
          </cell>
          <cell r="N278" t="str">
            <v>07/11/2023 15:17:28</v>
          </cell>
          <cell r="O278" t="str">
            <v>2010</v>
          </cell>
          <cell r="P278">
            <v>2010</v>
          </cell>
        </row>
        <row r="279">
          <cell r="C279">
            <v>73336</v>
          </cell>
          <cell r="D279" t="str">
            <v>Ali Rafael Ruiz Boada</v>
          </cell>
          <cell r="E279" t="str">
            <v>14-08-1993</v>
          </cell>
          <cell r="F279" t="str">
            <v>SENIOR</v>
          </cell>
          <cell r="G279" t="str">
            <v>Estrangeiro</v>
          </cell>
          <cell r="H279" t="str">
            <v>BRAGA</v>
          </cell>
          <cell r="I279" t="str">
            <v>M</v>
          </cell>
          <cell r="J279" t="str">
            <v>31/07/2024</v>
          </cell>
          <cell r="K279" t="str">
            <v>07/11/2023 14:15:56</v>
          </cell>
          <cell r="M279" t="str">
            <v>07/11/2023 14:29:35</v>
          </cell>
          <cell r="N279" t="str">
            <v>07/11/2023 16:48:52</v>
          </cell>
          <cell r="O279" t="str">
            <v>1993</v>
          </cell>
          <cell r="P279">
            <v>1993</v>
          </cell>
        </row>
        <row r="280">
          <cell r="C280">
            <v>79629</v>
          </cell>
          <cell r="D280" t="str">
            <v>Ali Antonio Ruiz Colmenares</v>
          </cell>
          <cell r="E280" t="str">
            <v>23-12-1967</v>
          </cell>
          <cell r="F280" t="str">
            <v>SENIOR</v>
          </cell>
          <cell r="G280" t="str">
            <v>Estrangeiro</v>
          </cell>
          <cell r="H280" t="str">
            <v>BRAGA</v>
          </cell>
          <cell r="I280" t="str">
            <v>M</v>
          </cell>
          <cell r="J280" t="str">
            <v>31/07/2024</v>
          </cell>
          <cell r="K280" t="str">
            <v>07/11/2023 14:26:04</v>
          </cell>
          <cell r="L280" t="str">
            <v>X</v>
          </cell>
          <cell r="M280" t="str">
            <v>07/11/2023 14:29:28</v>
          </cell>
          <cell r="N280" t="str">
            <v>09/11/2023 10:38:00</v>
          </cell>
          <cell r="O280" t="str">
            <v>1967</v>
          </cell>
          <cell r="P280">
            <v>1967</v>
          </cell>
        </row>
        <row r="281">
          <cell r="H281" t="str">
            <v>BRAGA</v>
          </cell>
          <cell r="O281" t="str">
            <v/>
          </cell>
          <cell r="P281" t="str">
            <v/>
          </cell>
        </row>
        <row r="282">
          <cell r="C282">
            <v>51660</v>
          </cell>
          <cell r="D282" t="str">
            <v>CARLOS MANUEL FARIA FERNANDES</v>
          </cell>
          <cell r="E282" t="str">
            <v>12-04-1985</v>
          </cell>
          <cell r="F282" t="str">
            <v>SENIOR</v>
          </cell>
          <cell r="G282" t="str">
            <v>Nacional</v>
          </cell>
          <cell r="H282" t="str">
            <v>BRAGA</v>
          </cell>
          <cell r="I282" t="str">
            <v>M</v>
          </cell>
          <cell r="J282" t="str">
            <v>31/07/2024</v>
          </cell>
          <cell r="K282" t="str">
            <v>28/09/2023 18:14:57</v>
          </cell>
          <cell r="M282" t="str">
            <v>28/09/2023 18:51:10</v>
          </cell>
          <cell r="N282" t="str">
            <v>29/09/2023 13:13:17</v>
          </cell>
          <cell r="O282" t="str">
            <v>1985</v>
          </cell>
          <cell r="P282">
            <v>1985</v>
          </cell>
        </row>
        <row r="283">
          <cell r="C283">
            <v>60254</v>
          </cell>
          <cell r="D283" t="str">
            <v>PAULO JORGE FARIA FERNANDES</v>
          </cell>
          <cell r="E283" t="str">
            <v>15-02-1994</v>
          </cell>
          <cell r="F283" t="str">
            <v>SENIOR</v>
          </cell>
          <cell r="G283" t="str">
            <v>Nacional</v>
          </cell>
          <cell r="H283" t="str">
            <v>BRAGA</v>
          </cell>
          <cell r="I283" t="str">
            <v>M</v>
          </cell>
          <cell r="J283" t="str">
            <v>31/07/2024</v>
          </cell>
          <cell r="K283" t="str">
            <v>28/09/2023 18:16:53</v>
          </cell>
          <cell r="M283" t="str">
            <v>28/09/2023 18:51:48</v>
          </cell>
          <cell r="N283" t="str">
            <v>29/09/2023 13:14:24</v>
          </cell>
          <cell r="O283" t="str">
            <v>1994</v>
          </cell>
          <cell r="P283">
            <v>1994</v>
          </cell>
        </row>
        <row r="284">
          <cell r="C284">
            <v>69657</v>
          </cell>
          <cell r="D284" t="str">
            <v>JOSE MANUEL OLIVEIRA GONÇALVES</v>
          </cell>
          <cell r="E284" t="str">
            <v>01-12-2000</v>
          </cell>
          <cell r="F284" t="str">
            <v>SENIOR</v>
          </cell>
          <cell r="G284" t="str">
            <v>Nacional</v>
          </cell>
          <cell r="H284" t="str">
            <v>BRAGA</v>
          </cell>
          <cell r="I284" t="str">
            <v>M</v>
          </cell>
          <cell r="J284" t="str">
            <v>31/07/2024</v>
          </cell>
          <cell r="K284" t="str">
            <v>28/09/2023 18:18:36</v>
          </cell>
          <cell r="M284" t="str">
            <v>28/09/2023 18:51:31</v>
          </cell>
          <cell r="N284" t="str">
            <v>29/09/2023 13:15:25</v>
          </cell>
          <cell r="O284" t="str">
            <v>2000</v>
          </cell>
          <cell r="P284">
            <v>2000</v>
          </cell>
        </row>
        <row r="285">
          <cell r="C285">
            <v>60253</v>
          </cell>
          <cell r="D285" t="str">
            <v>JOSE MANUEL PEREIRA FERNANDES</v>
          </cell>
          <cell r="E285" t="str">
            <v>24-04-1962</v>
          </cell>
          <cell r="F285" t="str">
            <v>SENIOR</v>
          </cell>
          <cell r="G285" t="str">
            <v>Nacional</v>
          </cell>
          <cell r="H285" t="str">
            <v>BRAGA</v>
          </cell>
          <cell r="I285" t="str">
            <v>M</v>
          </cell>
          <cell r="J285" t="str">
            <v>31/07/2024</v>
          </cell>
          <cell r="K285" t="str">
            <v>28/09/2023 18:20:36</v>
          </cell>
          <cell r="M285" t="str">
            <v>28/09/2023 18:51:38</v>
          </cell>
          <cell r="N285" t="str">
            <v>29/09/2023 13:13:59</v>
          </cell>
          <cell r="O285" t="str">
            <v>1962</v>
          </cell>
          <cell r="P285">
            <v>1962</v>
          </cell>
        </row>
        <row r="286">
          <cell r="C286">
            <v>51659</v>
          </cell>
          <cell r="D286" t="str">
            <v>DUARTE NUNO FARIA FERNANDES</v>
          </cell>
          <cell r="E286" t="str">
            <v>28-01-1982</v>
          </cell>
          <cell r="F286" t="str">
            <v>SENIOR</v>
          </cell>
          <cell r="G286" t="str">
            <v>Nacional</v>
          </cell>
          <cell r="H286" t="str">
            <v>BRAGA</v>
          </cell>
          <cell r="I286" t="str">
            <v>M</v>
          </cell>
          <cell r="J286" t="str">
            <v>31/07/2024</v>
          </cell>
          <cell r="K286" t="str">
            <v>28/09/2023 18:22:08</v>
          </cell>
          <cell r="M286" t="str">
            <v>28/09/2023 18:51:17</v>
          </cell>
          <cell r="N286" t="str">
            <v>29/09/2023 13:13:38</v>
          </cell>
          <cell r="O286" t="str">
            <v>1982</v>
          </cell>
          <cell r="P286">
            <v>1982</v>
          </cell>
        </row>
        <row r="287">
          <cell r="C287">
            <v>78538</v>
          </cell>
          <cell r="D287" t="str">
            <v>Francisco Perames Machado</v>
          </cell>
          <cell r="E287" t="str">
            <v>04-02-2009</v>
          </cell>
          <cell r="F287" t="str">
            <v>SUB15</v>
          </cell>
          <cell r="G287" t="str">
            <v>Nacional</v>
          </cell>
          <cell r="H287" t="str">
            <v>BRAGA</v>
          </cell>
          <cell r="I287" t="str">
            <v>M</v>
          </cell>
          <cell r="J287" t="str">
            <v>31/07/2024</v>
          </cell>
          <cell r="K287" t="str">
            <v>14/10/2023 18:41:46</v>
          </cell>
          <cell r="M287" t="str">
            <v>14/10/2023 18:43:09</v>
          </cell>
          <cell r="N287" t="str">
            <v>15/10/2023 13:29:49</v>
          </cell>
          <cell r="O287" t="str">
            <v>2009</v>
          </cell>
          <cell r="P287">
            <v>2009</v>
          </cell>
        </row>
        <row r="288">
          <cell r="C288">
            <v>79770</v>
          </cell>
          <cell r="D288" t="str">
            <v>Gabriel Leal de Sousa</v>
          </cell>
          <cell r="E288" t="str">
            <v>10-05-2015</v>
          </cell>
          <cell r="F288" t="str">
            <v>SUB15</v>
          </cell>
          <cell r="G288" t="str">
            <v>Nacional</v>
          </cell>
          <cell r="H288" t="str">
            <v>BRAGA</v>
          </cell>
          <cell r="I288" t="str">
            <v>M</v>
          </cell>
          <cell r="J288" t="str">
            <v>31/07/2024</v>
          </cell>
          <cell r="K288" t="str">
            <v>09/12/2023 18:49:24</v>
          </cell>
          <cell r="L288" t="str">
            <v>X</v>
          </cell>
          <cell r="M288" t="str">
            <v>10/12/2023 12:18:03</v>
          </cell>
          <cell r="N288" t="str">
            <v>11/12/2023 10:02:19</v>
          </cell>
          <cell r="O288" t="str">
            <v>2015</v>
          </cell>
          <cell r="P288">
            <v>2015</v>
          </cell>
        </row>
        <row r="289">
          <cell r="C289">
            <v>79771</v>
          </cell>
          <cell r="D289" t="str">
            <v>Andre Oliveira Salgado</v>
          </cell>
          <cell r="E289" t="str">
            <v>28-04-2014</v>
          </cell>
          <cell r="F289" t="str">
            <v>SUB15</v>
          </cell>
          <cell r="G289" t="str">
            <v>Nacional</v>
          </cell>
          <cell r="H289" t="str">
            <v>BRAGA</v>
          </cell>
          <cell r="I289" t="str">
            <v>M</v>
          </cell>
          <cell r="J289" t="str">
            <v>31/07/2024</v>
          </cell>
          <cell r="K289" t="str">
            <v>09/12/2023 19:02:25</v>
          </cell>
          <cell r="L289" t="str">
            <v>X</v>
          </cell>
          <cell r="M289" t="str">
            <v>10/12/2023 12:18:25</v>
          </cell>
          <cell r="N289" t="str">
            <v>11/12/2023 10:02:51</v>
          </cell>
          <cell r="O289" t="str">
            <v>2014</v>
          </cell>
          <cell r="P289">
            <v>2014</v>
          </cell>
        </row>
        <row r="290">
          <cell r="H290" t="str">
            <v>BRAGA</v>
          </cell>
          <cell r="O290" t="str">
            <v/>
          </cell>
          <cell r="P290" t="str">
            <v/>
          </cell>
        </row>
        <row r="291">
          <cell r="C291">
            <v>78830</v>
          </cell>
          <cell r="D291" t="str">
            <v>Elinor Davidov</v>
          </cell>
          <cell r="E291" t="str">
            <v>12-02-2007</v>
          </cell>
          <cell r="F291" t="str">
            <v>SUB19 / SENIOR</v>
          </cell>
          <cell r="G291" t="str">
            <v>Estrangeiro</v>
          </cell>
          <cell r="H291" t="str">
            <v>BRAGA</v>
          </cell>
          <cell r="I291" t="str">
            <v>F</v>
          </cell>
          <cell r="J291" t="str">
            <v>31/07/2024</v>
          </cell>
          <cell r="K291" t="str">
            <v>16/09/2023 22:36:06</v>
          </cell>
          <cell r="M291" t="str">
            <v>19/09/2023 18:51:03</v>
          </cell>
          <cell r="N291" t="str">
            <v>20/09/2023 16:13:53</v>
          </cell>
          <cell r="O291" t="str">
            <v>2007</v>
          </cell>
          <cell r="P291">
            <v>2007</v>
          </cell>
        </row>
        <row r="292">
          <cell r="C292">
            <v>58623</v>
          </cell>
          <cell r="D292" t="str">
            <v>CARLOS XAVIER RODRIGUES DA SILVA</v>
          </cell>
          <cell r="E292" t="str">
            <v>08-05-1993</v>
          </cell>
          <cell r="F292" t="str">
            <v>SENIOR</v>
          </cell>
          <cell r="G292" t="str">
            <v>Nacional</v>
          </cell>
          <cell r="H292" t="str">
            <v>BRAGA</v>
          </cell>
          <cell r="I292" t="str">
            <v>M</v>
          </cell>
          <cell r="J292" t="str">
            <v>31/07/2024</v>
          </cell>
          <cell r="K292" t="str">
            <v>16/09/2023 22:50:48</v>
          </cell>
          <cell r="M292" t="str">
            <v>19/09/2023 18:50:40</v>
          </cell>
          <cell r="N292" t="str">
            <v>20/09/2023 11:14:25</v>
          </cell>
          <cell r="O292" t="str">
            <v>1993</v>
          </cell>
          <cell r="P292">
            <v>1993</v>
          </cell>
        </row>
        <row r="293">
          <cell r="C293">
            <v>70993</v>
          </cell>
          <cell r="D293" t="str">
            <v>Tiago Miranda de Sousa</v>
          </cell>
          <cell r="E293" t="str">
            <v>29-03-2005</v>
          </cell>
          <cell r="F293" t="str">
            <v>SUB19 / SENIOR</v>
          </cell>
          <cell r="G293" t="str">
            <v>Nacional</v>
          </cell>
          <cell r="H293" t="str">
            <v>BRAGA</v>
          </cell>
          <cell r="I293" t="str">
            <v>M</v>
          </cell>
          <cell r="J293" t="str">
            <v>31/07/2024</v>
          </cell>
          <cell r="K293" t="str">
            <v>16/09/2023 22:54:01</v>
          </cell>
          <cell r="M293" t="str">
            <v>19/09/2023 18:55:02</v>
          </cell>
          <cell r="N293" t="str">
            <v>02/10/2023 11:02:55</v>
          </cell>
          <cell r="O293" t="str">
            <v>2005</v>
          </cell>
          <cell r="P293">
            <v>2005</v>
          </cell>
        </row>
        <row r="294">
          <cell r="C294">
            <v>77185</v>
          </cell>
          <cell r="D294" t="str">
            <v>Paulo Jorge Martins de Sousa</v>
          </cell>
          <cell r="E294" t="str">
            <v>29-04-1978</v>
          </cell>
          <cell r="F294" t="str">
            <v>SENIOR</v>
          </cell>
          <cell r="G294" t="str">
            <v>Nacional</v>
          </cell>
          <cell r="H294" t="str">
            <v>BRAGA</v>
          </cell>
          <cell r="I294" t="str">
            <v>M</v>
          </cell>
          <cell r="J294" t="str">
            <v>31/07/2024</v>
          </cell>
          <cell r="K294" t="str">
            <v>16/09/2023 23:00:40</v>
          </cell>
          <cell r="L294" t="str">
            <v>X</v>
          </cell>
          <cell r="M294" t="str">
            <v>19/09/2023 18:54:13</v>
          </cell>
          <cell r="N294" t="str">
            <v>20/09/2023 11:25:29</v>
          </cell>
          <cell r="O294" t="str">
            <v>1978</v>
          </cell>
          <cell r="P294">
            <v>1978</v>
          </cell>
        </row>
        <row r="295">
          <cell r="C295">
            <v>63850</v>
          </cell>
          <cell r="D295" t="str">
            <v>JESSICA MARISA LOPES FERNANDES</v>
          </cell>
          <cell r="E295" t="str">
            <v>23-08-1996</v>
          </cell>
          <cell r="F295" t="str">
            <v>SENIOR</v>
          </cell>
          <cell r="G295" t="str">
            <v>Nacional</v>
          </cell>
          <cell r="H295" t="str">
            <v>BRAGA</v>
          </cell>
          <cell r="I295" t="str">
            <v>F</v>
          </cell>
          <cell r="J295" t="str">
            <v>31/07/2024</v>
          </cell>
          <cell r="K295" t="str">
            <v>16/09/2023 23:06:09</v>
          </cell>
          <cell r="M295" t="str">
            <v>19/09/2023 18:51:41</v>
          </cell>
          <cell r="N295" t="str">
            <v>20/09/2023 11:19:35</v>
          </cell>
          <cell r="O295" t="str">
            <v>1996</v>
          </cell>
          <cell r="P295">
            <v>1996</v>
          </cell>
        </row>
        <row r="296">
          <cell r="C296">
            <v>52420</v>
          </cell>
          <cell r="D296" t="str">
            <v>JOAO MANUEL MACHADO COSTA</v>
          </cell>
          <cell r="E296" t="str">
            <v>20-04-1981</v>
          </cell>
          <cell r="F296" t="str">
            <v>SENIOR</v>
          </cell>
          <cell r="G296" t="str">
            <v>Nacional</v>
          </cell>
          <cell r="H296" t="str">
            <v>BRAGA</v>
          </cell>
          <cell r="I296" t="str">
            <v>M</v>
          </cell>
          <cell r="J296" t="str">
            <v>31/07/2024</v>
          </cell>
          <cell r="K296" t="str">
            <v>16/09/2023 23:10:39</v>
          </cell>
          <cell r="M296" t="str">
            <v>19/09/2023 18:52:09</v>
          </cell>
          <cell r="N296" t="str">
            <v>20/09/2023 10:54:17</v>
          </cell>
          <cell r="O296" t="str">
            <v>1981</v>
          </cell>
          <cell r="P296">
            <v>1981</v>
          </cell>
        </row>
        <row r="297">
          <cell r="C297">
            <v>50224</v>
          </cell>
          <cell r="D297" t="str">
            <v>CARLOS ALBERTO FERNANDES SILVA</v>
          </cell>
          <cell r="E297" t="str">
            <v>19-02-1969</v>
          </cell>
          <cell r="F297" t="str">
            <v>SENIOR</v>
          </cell>
          <cell r="G297" t="str">
            <v>Nacional</v>
          </cell>
          <cell r="H297" t="str">
            <v>BRAGA</v>
          </cell>
          <cell r="I297" t="str">
            <v>M</v>
          </cell>
          <cell r="J297" t="str">
            <v>31/07/2024</v>
          </cell>
          <cell r="K297" t="str">
            <v>16/09/2023 23:14:37</v>
          </cell>
          <cell r="M297" t="str">
            <v>28/09/2023 16:38:13</v>
          </cell>
          <cell r="N297" t="str">
            <v>29/09/2023 11:30:17</v>
          </cell>
          <cell r="O297" t="str">
            <v>1969</v>
          </cell>
          <cell r="P297">
            <v>1969</v>
          </cell>
        </row>
        <row r="298">
          <cell r="C298">
            <v>51066</v>
          </cell>
          <cell r="D298" t="str">
            <v>SANDRA RODRIGUES  ESTEVES</v>
          </cell>
          <cell r="E298" t="str">
            <v>20-03-1979</v>
          </cell>
          <cell r="F298" t="str">
            <v>SENIOR</v>
          </cell>
          <cell r="G298" t="str">
            <v>Nacional</v>
          </cell>
          <cell r="H298" t="str">
            <v>BRAGA</v>
          </cell>
          <cell r="I298" t="str">
            <v>F</v>
          </cell>
          <cell r="J298" t="str">
            <v>31/07/2024</v>
          </cell>
          <cell r="K298" t="str">
            <v>16/09/2023 23:29:15</v>
          </cell>
          <cell r="M298" t="str">
            <v>19/09/2023 18:54:44</v>
          </cell>
          <cell r="N298" t="str">
            <v>20/09/2023 11:09:46</v>
          </cell>
          <cell r="O298" t="str">
            <v>1979</v>
          </cell>
          <cell r="P298">
            <v>1979</v>
          </cell>
        </row>
        <row r="299">
          <cell r="C299">
            <v>76061</v>
          </cell>
          <cell r="D299" t="str">
            <v>Avelino Franclim Araújo Monteiro</v>
          </cell>
          <cell r="E299" t="str">
            <v>20-07-1962</v>
          </cell>
          <cell r="F299" t="str">
            <v>SENIOR</v>
          </cell>
          <cell r="G299" t="str">
            <v>Nacional</v>
          </cell>
          <cell r="H299" t="str">
            <v>BRAGA</v>
          </cell>
          <cell r="I299" t="str">
            <v>M</v>
          </cell>
          <cell r="J299" t="str">
            <v>31/07/2024</v>
          </cell>
          <cell r="K299" t="str">
            <v>16/09/2023 23:36:39</v>
          </cell>
          <cell r="M299" t="str">
            <v>19/09/2023 18:50:21</v>
          </cell>
          <cell r="N299" t="str">
            <v>20/09/2023 11:12:43</v>
          </cell>
          <cell r="O299" t="str">
            <v>1962</v>
          </cell>
          <cell r="P299">
            <v>1962</v>
          </cell>
        </row>
        <row r="300">
          <cell r="C300">
            <v>50961</v>
          </cell>
          <cell r="D300" t="str">
            <v>ABILIO JORGE MACHADO DA COSTA</v>
          </cell>
          <cell r="E300" t="str">
            <v>11-05-1979</v>
          </cell>
          <cell r="F300" t="str">
            <v>SENIOR</v>
          </cell>
          <cell r="G300" t="str">
            <v>Nacional</v>
          </cell>
          <cell r="H300" t="str">
            <v>BRAGA</v>
          </cell>
          <cell r="I300" t="str">
            <v>M</v>
          </cell>
          <cell r="J300" t="str">
            <v>31/07/2024</v>
          </cell>
          <cell r="K300" t="str">
            <v>16/09/2023 23:51:26</v>
          </cell>
          <cell r="M300" t="str">
            <v>06/10/2023 11:25:04</v>
          </cell>
          <cell r="N300" t="str">
            <v>06/10/2023 12:10:36</v>
          </cell>
          <cell r="O300" t="str">
            <v>1979</v>
          </cell>
          <cell r="P300">
            <v>1979</v>
          </cell>
        </row>
        <row r="301">
          <cell r="C301">
            <v>78585</v>
          </cell>
          <cell r="D301" t="str">
            <v>Nuno Ricardo Barbosa Araújo</v>
          </cell>
          <cell r="E301" t="str">
            <v>09-06-2002</v>
          </cell>
          <cell r="F301" t="str">
            <v>SENIOR</v>
          </cell>
          <cell r="G301" t="str">
            <v>Nacional</v>
          </cell>
          <cell r="H301" t="str">
            <v>BRAGA</v>
          </cell>
          <cell r="I301" t="str">
            <v>M</v>
          </cell>
          <cell r="J301" t="str">
            <v>31/07/2024</v>
          </cell>
          <cell r="K301" t="str">
            <v>16/09/2023 23:57:43</v>
          </cell>
          <cell r="M301" t="str">
            <v>19/09/2023 18:53:02</v>
          </cell>
          <cell r="N301" t="str">
            <v>20/09/2023 11:24:50</v>
          </cell>
          <cell r="O301" t="str">
            <v>2002</v>
          </cell>
          <cell r="P301">
            <v>2002</v>
          </cell>
        </row>
        <row r="302">
          <cell r="C302">
            <v>79272</v>
          </cell>
          <cell r="D302" t="str">
            <v>Pedro Jorge Pereira Lourenço</v>
          </cell>
          <cell r="E302" t="str">
            <v>09-12-1971</v>
          </cell>
          <cell r="F302" t="str">
            <v>SENIOR</v>
          </cell>
          <cell r="G302" t="str">
            <v>Nacional</v>
          </cell>
          <cell r="H302" t="str">
            <v>BRAGA</v>
          </cell>
          <cell r="I302" t="str">
            <v>M</v>
          </cell>
          <cell r="J302" t="str">
            <v>31/07/2024</v>
          </cell>
          <cell r="K302" t="str">
            <v>17/09/2023 00:31:53</v>
          </cell>
          <cell r="L302" t="str">
            <v>X</v>
          </cell>
          <cell r="M302" t="str">
            <v>19/09/2023 18:54:33</v>
          </cell>
          <cell r="N302" t="str">
            <v>20/09/2023 11:25:43</v>
          </cell>
          <cell r="O302" t="str">
            <v>1971</v>
          </cell>
          <cell r="P302">
            <v>1971</v>
          </cell>
        </row>
        <row r="303">
          <cell r="C303">
            <v>78727</v>
          </cell>
          <cell r="D303" t="str">
            <v>Tomás Maximiliano Alin Saavedra</v>
          </cell>
          <cell r="E303" t="str">
            <v>12-03-2006</v>
          </cell>
          <cell r="F303" t="str">
            <v>SUB19 / SENIOR</v>
          </cell>
          <cell r="G303" t="str">
            <v>Estrangeiro</v>
          </cell>
          <cell r="H303" t="str">
            <v>BRAGA</v>
          </cell>
          <cell r="I303" t="str">
            <v>M</v>
          </cell>
          <cell r="J303" t="str">
            <v>31/07/2024</v>
          </cell>
          <cell r="K303" t="str">
            <v>27/09/2023 23:35:12</v>
          </cell>
          <cell r="M303" t="str">
            <v>28/09/2023 16:38:48</v>
          </cell>
          <cell r="N303" t="str">
            <v>29/09/2023 16:07:50</v>
          </cell>
          <cell r="O303" t="str">
            <v>2006</v>
          </cell>
          <cell r="P303">
            <v>2006</v>
          </cell>
        </row>
        <row r="304">
          <cell r="C304">
            <v>76053</v>
          </cell>
          <cell r="D304" t="str">
            <v>Paulo Ricardo Santos Vilas Boas</v>
          </cell>
          <cell r="E304" t="str">
            <v>04-04-1988</v>
          </cell>
          <cell r="F304" t="str">
            <v>SENIOR</v>
          </cell>
          <cell r="G304" t="str">
            <v>Nacional</v>
          </cell>
          <cell r="H304" t="str">
            <v>BRAGA</v>
          </cell>
          <cell r="I304" t="str">
            <v>M</v>
          </cell>
          <cell r="J304" t="str">
            <v>31/07/2024</v>
          </cell>
          <cell r="K304" t="str">
            <v>28/09/2023 00:20:10</v>
          </cell>
          <cell r="M304" t="str">
            <v>28/09/2023 16:38:30</v>
          </cell>
          <cell r="N304" t="str">
            <v>29/09/2023 11:30:33</v>
          </cell>
          <cell r="O304" t="str">
            <v>1988</v>
          </cell>
          <cell r="P304">
            <v>1988</v>
          </cell>
        </row>
        <row r="305">
          <cell r="C305">
            <v>69745</v>
          </cell>
          <cell r="D305" t="str">
            <v>INES DE OLIVEIRA FERNANDES</v>
          </cell>
          <cell r="E305" t="str">
            <v>16-01-2006</v>
          </cell>
          <cell r="F305" t="str">
            <v>SUB19 / SENIOR</v>
          </cell>
          <cell r="G305" t="str">
            <v>Nacional</v>
          </cell>
          <cell r="H305" t="str">
            <v>BRAGA</v>
          </cell>
          <cell r="I305" t="str">
            <v>F</v>
          </cell>
          <cell r="J305" t="str">
            <v>31/07/2024</v>
          </cell>
          <cell r="K305" t="str">
            <v>08/10/2023 14:00:08</v>
          </cell>
          <cell r="M305" t="str">
            <v>10/10/2023 11:25:08</v>
          </cell>
          <cell r="N305" t="str">
            <v>10/10/2023 12:37:34</v>
          </cell>
          <cell r="O305" t="str">
            <v>2006</v>
          </cell>
          <cell r="P305">
            <v>2006</v>
          </cell>
        </row>
        <row r="306">
          <cell r="C306">
            <v>58622</v>
          </cell>
          <cell r="D306" t="str">
            <v>DOMINGOS FILIPE LOPES LOBO</v>
          </cell>
          <cell r="E306" t="str">
            <v>09-05-1993</v>
          </cell>
          <cell r="F306" t="str">
            <v>SENIOR</v>
          </cell>
          <cell r="G306" t="str">
            <v>Nacional</v>
          </cell>
          <cell r="H306" t="str">
            <v>BRAGA</v>
          </cell>
          <cell r="I306" t="str">
            <v>M</v>
          </cell>
          <cell r="J306" t="str">
            <v>31/07/2024</v>
          </cell>
          <cell r="K306" t="str">
            <v>08/10/2023 21:18:59</v>
          </cell>
          <cell r="M306" t="str">
            <v>10/10/2023 11:23:42</v>
          </cell>
          <cell r="N306" t="str">
            <v>10/10/2023 12:31:31</v>
          </cell>
          <cell r="O306" t="str">
            <v>1993</v>
          </cell>
          <cell r="P306">
            <v>1993</v>
          </cell>
        </row>
        <row r="307">
          <cell r="C307">
            <v>72961</v>
          </cell>
          <cell r="D307" t="str">
            <v>Rita Costa Vale</v>
          </cell>
          <cell r="E307" t="str">
            <v>24-04-2009</v>
          </cell>
          <cell r="F307" t="str">
            <v>SUB15 / SUB19</v>
          </cell>
          <cell r="G307" t="str">
            <v>Nacional</v>
          </cell>
          <cell r="H307" t="str">
            <v>BRAGA</v>
          </cell>
          <cell r="I307" t="str">
            <v>F</v>
          </cell>
          <cell r="J307" t="str">
            <v>31/07/2024</v>
          </cell>
          <cell r="K307" t="str">
            <v>09/10/2023 23:31:53</v>
          </cell>
          <cell r="M307" t="str">
            <v>10/10/2023 11:27:25</v>
          </cell>
          <cell r="N307" t="str">
            <v>10/10/2023 12:45:53</v>
          </cell>
          <cell r="O307" t="str">
            <v>2009</v>
          </cell>
          <cell r="P307">
            <v>2009</v>
          </cell>
        </row>
        <row r="308">
          <cell r="C308">
            <v>78589</v>
          </cell>
          <cell r="D308" t="str">
            <v>Eva Esteves Pedrosa</v>
          </cell>
          <cell r="E308" t="str">
            <v>16-07-2014</v>
          </cell>
          <cell r="F308" t="str">
            <v>SUB15</v>
          </cell>
          <cell r="G308" t="str">
            <v>Nacional</v>
          </cell>
          <cell r="H308" t="str">
            <v>BRAGA</v>
          </cell>
          <cell r="I308" t="str">
            <v>F</v>
          </cell>
          <cell r="J308" t="str">
            <v>31/07/2024</v>
          </cell>
          <cell r="K308" t="str">
            <v>09/10/2023 23:46:55</v>
          </cell>
          <cell r="M308" t="str">
            <v>10/10/2023 11:24:17</v>
          </cell>
          <cell r="N308" t="str">
            <v>10/10/2023 12:32:55</v>
          </cell>
          <cell r="O308" t="str">
            <v>2014</v>
          </cell>
          <cell r="P308">
            <v>2014</v>
          </cell>
        </row>
        <row r="309">
          <cell r="C309">
            <v>78590</v>
          </cell>
          <cell r="D309" t="str">
            <v>Gustavo Esteves Pedrosa</v>
          </cell>
          <cell r="E309" t="str">
            <v>02-05-2018</v>
          </cell>
          <cell r="F309" t="str">
            <v>SUB15</v>
          </cell>
          <cell r="G309" t="str">
            <v>Nacional</v>
          </cell>
          <cell r="H309" t="str">
            <v>BRAGA</v>
          </cell>
          <cell r="I309" t="str">
            <v>M</v>
          </cell>
          <cell r="J309" t="str">
            <v>31/07/2024</v>
          </cell>
          <cell r="K309" t="str">
            <v>10/10/2023 00:01:35</v>
          </cell>
          <cell r="M309" t="str">
            <v>10/10/2023 11:24:57</v>
          </cell>
          <cell r="N309" t="str">
            <v>10/10/2023 12:43:36</v>
          </cell>
          <cell r="O309" t="str">
            <v>2018</v>
          </cell>
          <cell r="P309">
            <v>2018</v>
          </cell>
        </row>
        <row r="310">
          <cell r="C310">
            <v>78584</v>
          </cell>
          <cell r="D310" t="str">
            <v>José Pedro Macedo Carmo</v>
          </cell>
          <cell r="E310" t="str">
            <v>15-06-2010</v>
          </cell>
          <cell r="F310" t="str">
            <v>SUB15 / SUB19</v>
          </cell>
          <cell r="G310" t="str">
            <v>Nacional</v>
          </cell>
          <cell r="H310" t="str">
            <v>BRAGA</v>
          </cell>
          <cell r="I310" t="str">
            <v>M</v>
          </cell>
          <cell r="J310" t="str">
            <v>31/07/2024</v>
          </cell>
          <cell r="K310" t="str">
            <v>10/10/2023 00:22:36</v>
          </cell>
          <cell r="M310" t="str">
            <v>10/10/2023 11:25:45</v>
          </cell>
          <cell r="N310" t="str">
            <v>10/10/2023 12:44:41</v>
          </cell>
          <cell r="O310" t="str">
            <v>2010</v>
          </cell>
          <cell r="P310">
            <v>2010</v>
          </cell>
        </row>
        <row r="311">
          <cell r="C311">
            <v>60360</v>
          </cell>
          <cell r="D311" t="str">
            <v>MARTA FILIPA SILVA HENRIQUES</v>
          </cell>
          <cell r="E311" t="str">
            <v>26-08-1993</v>
          </cell>
          <cell r="F311" t="str">
            <v>SENIOR</v>
          </cell>
          <cell r="G311" t="str">
            <v>Nacional</v>
          </cell>
          <cell r="H311" t="str">
            <v>BRAGA</v>
          </cell>
          <cell r="I311" t="str">
            <v>F</v>
          </cell>
          <cell r="J311" t="str">
            <v>31/07/2024</v>
          </cell>
          <cell r="K311" t="str">
            <v>10/10/2023 00:26:57</v>
          </cell>
          <cell r="M311" t="str">
            <v>10/10/2023 11:26:50</v>
          </cell>
          <cell r="N311" t="str">
            <v>10/10/2023 12:34:57</v>
          </cell>
          <cell r="O311" t="str">
            <v>1993</v>
          </cell>
          <cell r="P311">
            <v>1993</v>
          </cell>
        </row>
        <row r="312">
          <cell r="C312">
            <v>73326</v>
          </cell>
          <cell r="D312" t="str">
            <v>Daniel da Fonte Torres</v>
          </cell>
          <cell r="E312" t="str">
            <v>24-02-1993</v>
          </cell>
          <cell r="F312" t="str">
            <v>SENIOR</v>
          </cell>
          <cell r="G312" t="str">
            <v>Nacional</v>
          </cell>
          <cell r="H312" t="str">
            <v>BRAGA</v>
          </cell>
          <cell r="I312" t="str">
            <v>M</v>
          </cell>
          <cell r="J312" t="str">
            <v>31/07/2024</v>
          </cell>
          <cell r="K312" t="str">
            <v>10/10/2023 00:30:38</v>
          </cell>
          <cell r="M312" t="str">
            <v>10/10/2023 11:23:23</v>
          </cell>
          <cell r="N312" t="str">
            <v>10/10/2023 12:31:07</v>
          </cell>
          <cell r="O312" t="str">
            <v>1993</v>
          </cell>
          <cell r="P312">
            <v>1993</v>
          </cell>
        </row>
        <row r="313">
          <cell r="C313">
            <v>76299</v>
          </cell>
          <cell r="D313" t="str">
            <v>Paulo Alexandre Freitas da Silva Ferreira</v>
          </cell>
          <cell r="E313" t="str">
            <v>10-02-1972</v>
          </cell>
          <cell r="F313" t="str">
            <v>SENIOR</v>
          </cell>
          <cell r="G313" t="str">
            <v>Nacional</v>
          </cell>
          <cell r="H313" t="str">
            <v>BRAGA</v>
          </cell>
          <cell r="I313" t="str">
            <v>M</v>
          </cell>
          <cell r="J313" t="str">
            <v>31/07/2024</v>
          </cell>
          <cell r="K313" t="str">
            <v>10/10/2023 00:38:32</v>
          </cell>
          <cell r="M313" t="str">
            <v>10/10/2023 11:27:09</v>
          </cell>
          <cell r="N313" t="str">
            <v>10/10/2023 12:35:19</v>
          </cell>
          <cell r="O313" t="str">
            <v>1972</v>
          </cell>
          <cell r="P313">
            <v>1972</v>
          </cell>
        </row>
        <row r="314">
          <cell r="C314">
            <v>78838</v>
          </cell>
          <cell r="D314" t="str">
            <v>Salvador Tomé da Silva Pires</v>
          </cell>
          <cell r="E314" t="str">
            <v>22-08-2012</v>
          </cell>
          <cell r="F314" t="str">
            <v>SUB15</v>
          </cell>
          <cell r="G314" t="str">
            <v>Nacional</v>
          </cell>
          <cell r="H314" t="str">
            <v>BRAGA</v>
          </cell>
          <cell r="I314" t="str">
            <v>M</v>
          </cell>
          <cell r="J314" t="str">
            <v>31/07/2024</v>
          </cell>
          <cell r="K314" t="str">
            <v>10/10/2023 00:56:33</v>
          </cell>
          <cell r="M314" t="str">
            <v>10/10/2023 11:27:36</v>
          </cell>
          <cell r="N314" t="str">
            <v>10/10/2023 12:46:31</v>
          </cell>
          <cell r="O314" t="str">
            <v>2012</v>
          </cell>
          <cell r="P314">
            <v>2012</v>
          </cell>
        </row>
        <row r="315">
          <cell r="C315">
            <v>78580</v>
          </cell>
          <cell r="D315" t="str">
            <v>Ana Sofia Barbosa Lourenço</v>
          </cell>
          <cell r="E315" t="str">
            <v>07-02-2011</v>
          </cell>
          <cell r="F315" t="str">
            <v>SUB15 / SUB19</v>
          </cell>
          <cell r="G315" t="str">
            <v>Nacional</v>
          </cell>
          <cell r="H315" t="str">
            <v>BRAGA</v>
          </cell>
          <cell r="I315" t="str">
            <v>F</v>
          </cell>
          <cell r="J315" t="str">
            <v>31/07/2024</v>
          </cell>
          <cell r="K315" t="str">
            <v>10/10/2023 01:19:54</v>
          </cell>
          <cell r="M315" t="str">
            <v>10/10/2023 11:22:11</v>
          </cell>
          <cell r="N315" t="str">
            <v>10/10/2023 12:30:03</v>
          </cell>
          <cell r="O315" t="str">
            <v>2011</v>
          </cell>
          <cell r="P315">
            <v>2011</v>
          </cell>
        </row>
        <row r="316">
          <cell r="C316">
            <v>78579</v>
          </cell>
          <cell r="D316" t="str">
            <v>António Jorge Barbosa Lourenço</v>
          </cell>
          <cell r="E316" t="str">
            <v>13-04-2008</v>
          </cell>
          <cell r="F316" t="str">
            <v>SUB19 / SENIOR</v>
          </cell>
          <cell r="G316" t="str">
            <v>Nacional</v>
          </cell>
          <cell r="H316" t="str">
            <v>BRAGA</v>
          </cell>
          <cell r="I316" t="str">
            <v>M</v>
          </cell>
          <cell r="J316" t="str">
            <v>31/07/2024</v>
          </cell>
          <cell r="K316" t="str">
            <v>10/10/2023 01:25:43</v>
          </cell>
          <cell r="M316" t="str">
            <v>10/10/2023 11:22:30</v>
          </cell>
          <cell r="N316" t="str">
            <v>10/10/2023 12:30:46</v>
          </cell>
          <cell r="O316" t="str">
            <v>2008</v>
          </cell>
          <cell r="P316">
            <v>2008</v>
          </cell>
        </row>
        <row r="317">
          <cell r="C317">
            <v>78583</v>
          </cell>
          <cell r="D317" t="str">
            <v>Duarte Ferreira Correia</v>
          </cell>
          <cell r="E317" t="str">
            <v>03-03-2010</v>
          </cell>
          <cell r="F317" t="str">
            <v>SUB15 / SUB19</v>
          </cell>
          <cell r="G317" t="str">
            <v>Nacional</v>
          </cell>
          <cell r="H317" t="str">
            <v>BRAGA</v>
          </cell>
          <cell r="I317" t="str">
            <v>M</v>
          </cell>
          <cell r="J317" t="str">
            <v>31/07/2024</v>
          </cell>
          <cell r="K317" t="str">
            <v>10/10/2023 01:31:33</v>
          </cell>
          <cell r="M317" t="str">
            <v>10/10/2023 11:24:04</v>
          </cell>
          <cell r="N317" t="str">
            <v>10/10/2023 12:32:17</v>
          </cell>
          <cell r="O317" t="str">
            <v>2010</v>
          </cell>
          <cell r="P317">
            <v>2010</v>
          </cell>
        </row>
        <row r="318">
          <cell r="C318">
            <v>76753</v>
          </cell>
          <cell r="D318" t="str">
            <v>Inês Leonor Arantes Fernandes</v>
          </cell>
          <cell r="E318" t="str">
            <v>06-01-2008</v>
          </cell>
          <cell r="F318" t="str">
            <v>SUB19 / SENIOR</v>
          </cell>
          <cell r="G318" t="str">
            <v>Nacional</v>
          </cell>
          <cell r="H318" t="str">
            <v>BRAGA</v>
          </cell>
          <cell r="I318" t="str">
            <v>F</v>
          </cell>
          <cell r="J318" t="str">
            <v>31/07/2024</v>
          </cell>
          <cell r="K318" t="str">
            <v>10/10/2023 01:38:47</v>
          </cell>
          <cell r="M318" t="str">
            <v>10/10/2023 11:25:20</v>
          </cell>
          <cell r="N318" t="str">
            <v>10/10/2023 12:38:19</v>
          </cell>
          <cell r="O318" t="str">
            <v>2008</v>
          </cell>
          <cell r="P318">
            <v>2008</v>
          </cell>
        </row>
        <row r="319">
          <cell r="C319">
            <v>78822</v>
          </cell>
          <cell r="D319" t="str">
            <v>Leonor Macedo Faria</v>
          </cell>
          <cell r="E319" t="str">
            <v>08-05-2011</v>
          </cell>
          <cell r="F319" t="str">
            <v>SUB15 / SUB19</v>
          </cell>
          <cell r="G319" t="str">
            <v>Nacional</v>
          </cell>
          <cell r="H319" t="str">
            <v>BRAGA</v>
          </cell>
          <cell r="I319" t="str">
            <v>F</v>
          </cell>
          <cell r="J319" t="str">
            <v>31/07/2024</v>
          </cell>
          <cell r="K319" t="str">
            <v>10/10/2023 01:47:14</v>
          </cell>
          <cell r="M319" t="str">
            <v>10/10/2023 11:25:59</v>
          </cell>
          <cell r="N319" t="str">
            <v>10/10/2023 12:39:45</v>
          </cell>
          <cell r="O319" t="str">
            <v>2011</v>
          </cell>
          <cell r="P319">
            <v>2011</v>
          </cell>
        </row>
        <row r="320">
          <cell r="C320">
            <v>65553</v>
          </cell>
          <cell r="D320" t="str">
            <v>MARIANA RIBEIRO MARQUES FERREIRA</v>
          </cell>
          <cell r="E320" t="str">
            <v>04-04-1997</v>
          </cell>
          <cell r="F320" t="str">
            <v>SENIOR</v>
          </cell>
          <cell r="G320" t="str">
            <v>Nacional</v>
          </cell>
          <cell r="H320" t="str">
            <v>BRAGA</v>
          </cell>
          <cell r="I320" t="str">
            <v>F</v>
          </cell>
          <cell r="J320" t="str">
            <v>31/07/2024</v>
          </cell>
          <cell r="K320" t="str">
            <v>18/10/2023 23:03:26</v>
          </cell>
          <cell r="M320" t="str">
            <v>24/10/2023 18:37:33</v>
          </cell>
          <cell r="N320" t="str">
            <v>26/10/2023 12:19:41</v>
          </cell>
          <cell r="O320" t="str">
            <v>1997</v>
          </cell>
          <cell r="P320">
            <v>1997</v>
          </cell>
        </row>
        <row r="321">
          <cell r="C321">
            <v>67999</v>
          </cell>
          <cell r="D321" t="str">
            <v>LILIANA ISABEL RAMOS ESTEVES</v>
          </cell>
          <cell r="E321" t="str">
            <v>24-07-2001</v>
          </cell>
          <cell r="F321" t="str">
            <v>SENIOR</v>
          </cell>
          <cell r="G321" t="str">
            <v>Nacional</v>
          </cell>
          <cell r="H321" t="str">
            <v>BRAGA</v>
          </cell>
          <cell r="I321" t="str">
            <v>F</v>
          </cell>
          <cell r="J321" t="str">
            <v>31/07/2024</v>
          </cell>
          <cell r="K321" t="str">
            <v>18/10/2023 23:25:36</v>
          </cell>
          <cell r="M321" t="str">
            <v>24/10/2023 18:37:11</v>
          </cell>
          <cell r="N321" t="str">
            <v>26/10/2023 13:55:27</v>
          </cell>
          <cell r="O321" t="str">
            <v>2001</v>
          </cell>
          <cell r="P321">
            <v>2001</v>
          </cell>
        </row>
        <row r="322">
          <cell r="C322">
            <v>75298</v>
          </cell>
          <cell r="D322" t="str">
            <v>Gustavo Ribeiro Ferreira</v>
          </cell>
          <cell r="E322" t="str">
            <v>11-05-2006</v>
          </cell>
          <cell r="F322" t="str">
            <v>SUB19 / SENIOR</v>
          </cell>
          <cell r="G322" t="str">
            <v>Nacional</v>
          </cell>
          <cell r="H322" t="str">
            <v>BRAGA</v>
          </cell>
          <cell r="I322" t="str">
            <v>M</v>
          </cell>
          <cell r="J322" t="str">
            <v>31/07/2024</v>
          </cell>
          <cell r="K322" t="str">
            <v>18/10/2023 23:31:06</v>
          </cell>
          <cell r="M322" t="str">
            <v>24/10/2023 18:36:18</v>
          </cell>
          <cell r="N322" t="str">
            <v>26/10/2023 13:54:30</v>
          </cell>
          <cell r="O322" t="str">
            <v>2006</v>
          </cell>
          <cell r="P322">
            <v>2006</v>
          </cell>
        </row>
        <row r="323">
          <cell r="C323">
            <v>77794</v>
          </cell>
          <cell r="D323" t="str">
            <v>Afonso Alves Santos</v>
          </cell>
          <cell r="E323" t="str">
            <v>31-05-2007</v>
          </cell>
          <cell r="F323" t="str">
            <v>SUB19 / SENIOR</v>
          </cell>
          <cell r="G323" t="str">
            <v>Nacional</v>
          </cell>
          <cell r="H323" t="str">
            <v>BRAGA</v>
          </cell>
          <cell r="I323" t="str">
            <v>M</v>
          </cell>
          <cell r="J323" t="str">
            <v>31/07/2024</v>
          </cell>
          <cell r="K323" t="str">
            <v>18/10/2023 23:36:37</v>
          </cell>
          <cell r="M323" t="str">
            <v>24/10/2023 18:35:11</v>
          </cell>
          <cell r="N323" t="str">
            <v>26/10/2023 13:52:13</v>
          </cell>
          <cell r="O323" t="str">
            <v>2007</v>
          </cell>
          <cell r="P323">
            <v>2007</v>
          </cell>
        </row>
        <row r="324">
          <cell r="C324">
            <v>72982</v>
          </cell>
          <cell r="D324" t="str">
            <v>Pedro Miranda de Sousa</v>
          </cell>
          <cell r="E324" t="str">
            <v>06-08-2007</v>
          </cell>
          <cell r="F324" t="str">
            <v>SUB19 / SENIOR</v>
          </cell>
          <cell r="G324" t="str">
            <v>Nacional</v>
          </cell>
          <cell r="H324" t="str">
            <v>BRAGA</v>
          </cell>
          <cell r="I324" t="str">
            <v>M</v>
          </cell>
          <cell r="J324" t="str">
            <v>31/07/2024</v>
          </cell>
          <cell r="K324" t="str">
            <v>18/10/2023 23:48:12</v>
          </cell>
          <cell r="M324" t="str">
            <v>24/10/2023 18:38:17</v>
          </cell>
          <cell r="N324" t="str">
            <v>26/10/2023 13:56:38</v>
          </cell>
          <cell r="O324" t="str">
            <v>2007</v>
          </cell>
          <cell r="P324">
            <v>2007</v>
          </cell>
        </row>
        <row r="325">
          <cell r="C325">
            <v>79207</v>
          </cell>
          <cell r="D325" t="str">
            <v>José Salvador Lourenço Martins Fontes</v>
          </cell>
          <cell r="E325" t="str">
            <v>14-06-2012</v>
          </cell>
          <cell r="F325" t="str">
            <v>SUB15</v>
          </cell>
          <cell r="G325" t="str">
            <v>Nacional</v>
          </cell>
          <cell r="H325" t="str">
            <v>BRAGA</v>
          </cell>
          <cell r="I325" t="str">
            <v>M</v>
          </cell>
          <cell r="J325" t="str">
            <v>31/07/2024</v>
          </cell>
          <cell r="K325" t="str">
            <v>18/10/2023 23:55:33</v>
          </cell>
          <cell r="M325" t="str">
            <v>24/10/2023 18:37:05</v>
          </cell>
          <cell r="N325" t="str">
            <v>26/10/2023 13:55:05</v>
          </cell>
          <cell r="O325" t="str">
            <v>2012</v>
          </cell>
          <cell r="P325">
            <v>2012</v>
          </cell>
        </row>
        <row r="326">
          <cell r="C326">
            <v>74270</v>
          </cell>
          <cell r="D326" t="str">
            <v>Maria Beatriz Mendes Pereira</v>
          </cell>
          <cell r="E326" t="str">
            <v>26-11-2006</v>
          </cell>
          <cell r="F326" t="str">
            <v>SUB19 / SENIOR</v>
          </cell>
          <cell r="G326" t="str">
            <v>Nacional</v>
          </cell>
          <cell r="H326" t="str">
            <v>BRAGA</v>
          </cell>
          <cell r="I326" t="str">
            <v>F</v>
          </cell>
          <cell r="J326" t="str">
            <v>31/07/2024</v>
          </cell>
          <cell r="K326" t="str">
            <v>26/10/2023 00:10:20</v>
          </cell>
          <cell r="M326" t="str">
            <v>26/10/2023 16:24:52</v>
          </cell>
          <cell r="N326" t="str">
            <v>27/10/2023 12:47:02</v>
          </cell>
          <cell r="O326" t="str">
            <v>2006</v>
          </cell>
          <cell r="P326">
            <v>2006</v>
          </cell>
        </row>
        <row r="327">
          <cell r="C327">
            <v>78588</v>
          </cell>
          <cell r="D327" t="str">
            <v>Francisca Liz Gomes de Escairo</v>
          </cell>
          <cell r="E327" t="str">
            <v>01-01-2012</v>
          </cell>
          <cell r="F327" t="str">
            <v>SUB15 / SUB19</v>
          </cell>
          <cell r="G327" t="str">
            <v>Nacional</v>
          </cell>
          <cell r="H327" t="str">
            <v>BRAGA</v>
          </cell>
          <cell r="I327" t="str">
            <v>F</v>
          </cell>
          <cell r="J327" t="str">
            <v>31/07/2024</v>
          </cell>
          <cell r="K327" t="str">
            <v>26/10/2023 00:19:08</v>
          </cell>
          <cell r="M327" t="str">
            <v>26/10/2023 16:23:36</v>
          </cell>
          <cell r="N327" t="str">
            <v>27/10/2023 12:44:43</v>
          </cell>
          <cell r="O327" t="str">
            <v>2012</v>
          </cell>
          <cell r="P327">
            <v>2012</v>
          </cell>
        </row>
        <row r="328">
          <cell r="C328">
            <v>78835</v>
          </cell>
          <cell r="D328" t="str">
            <v>Maria Mendes Quintas</v>
          </cell>
          <cell r="E328" t="str">
            <v>17-03-2013</v>
          </cell>
          <cell r="F328" t="str">
            <v>SUB15</v>
          </cell>
          <cell r="G328" t="str">
            <v>Nacional</v>
          </cell>
          <cell r="H328" t="str">
            <v>BRAGA</v>
          </cell>
          <cell r="I328" t="str">
            <v>F</v>
          </cell>
          <cell r="J328" t="str">
            <v>31/07/2024</v>
          </cell>
          <cell r="K328" t="str">
            <v>26/10/2023 13:35:42</v>
          </cell>
          <cell r="M328" t="str">
            <v>26/10/2023 16:25:06</v>
          </cell>
          <cell r="N328" t="str">
            <v>27/10/2023 12:47:31</v>
          </cell>
          <cell r="O328" t="str">
            <v>2013</v>
          </cell>
          <cell r="P328">
            <v>2013</v>
          </cell>
        </row>
        <row r="329">
          <cell r="C329">
            <v>78836</v>
          </cell>
          <cell r="D329" t="str">
            <v>Leonor Mendes Quintas</v>
          </cell>
          <cell r="E329" t="str">
            <v>13-03-2013</v>
          </cell>
          <cell r="F329" t="str">
            <v>SUB15</v>
          </cell>
          <cell r="G329" t="str">
            <v>Nacional</v>
          </cell>
          <cell r="H329" t="str">
            <v>BRAGA</v>
          </cell>
          <cell r="I329" t="str">
            <v>F</v>
          </cell>
          <cell r="J329" t="str">
            <v>31/07/2024</v>
          </cell>
          <cell r="K329" t="str">
            <v>26/10/2023 13:37:41</v>
          </cell>
          <cell r="M329" t="str">
            <v>26/10/2023 16:24:26</v>
          </cell>
          <cell r="N329" t="str">
            <v>27/10/2023 12:46:31</v>
          </cell>
          <cell r="O329" t="str">
            <v>2013</v>
          </cell>
          <cell r="P329">
            <v>2013</v>
          </cell>
        </row>
        <row r="330">
          <cell r="C330">
            <v>59523</v>
          </cell>
          <cell r="D330" t="str">
            <v>JOAO ALBERTO BARBOSA FERNANDES</v>
          </cell>
          <cell r="E330" t="str">
            <v>24-04-1992</v>
          </cell>
          <cell r="F330" t="str">
            <v>SENIOR</v>
          </cell>
          <cell r="G330" t="str">
            <v>Nacional</v>
          </cell>
          <cell r="H330" t="str">
            <v>BRAGA</v>
          </cell>
          <cell r="I330" t="str">
            <v>M</v>
          </cell>
          <cell r="J330" t="str">
            <v>31/07/2024</v>
          </cell>
          <cell r="K330" t="str">
            <v>26/12/2023 23:23:24</v>
          </cell>
          <cell r="M330" t="str">
            <v>28/12/2023 00:03:17</v>
          </cell>
          <cell r="N330" t="str">
            <v>28/12/2023 12:34:03</v>
          </cell>
          <cell r="O330" t="str">
            <v>1992</v>
          </cell>
          <cell r="P330">
            <v>1992</v>
          </cell>
        </row>
        <row r="331">
          <cell r="C331">
            <v>50925</v>
          </cell>
          <cell r="D331" t="str">
            <v>NUNO ALEXANDRE MACEDO FERREIRA</v>
          </cell>
          <cell r="E331" t="str">
            <v>14-07-1979</v>
          </cell>
          <cell r="F331" t="str">
            <v>SENIOR</v>
          </cell>
          <cell r="G331" t="str">
            <v>Nacional</v>
          </cell>
          <cell r="H331" t="str">
            <v>BRAGA</v>
          </cell>
          <cell r="I331" t="str">
            <v>M</v>
          </cell>
          <cell r="J331" t="str">
            <v>31/07/2024</v>
          </cell>
          <cell r="K331" t="str">
            <v>26/12/2023 23:28:48</v>
          </cell>
          <cell r="M331" t="str">
            <v>28/12/2023 00:05:24</v>
          </cell>
          <cell r="N331" t="str">
            <v>28/12/2023 12:36:43</v>
          </cell>
          <cell r="O331" t="str">
            <v>1979</v>
          </cell>
          <cell r="P331">
            <v>1979</v>
          </cell>
        </row>
        <row r="332">
          <cell r="C332">
            <v>79833</v>
          </cell>
          <cell r="D332" t="str">
            <v>Mathieu Correia Ferreira</v>
          </cell>
          <cell r="E332" t="str">
            <v>27-05-2016</v>
          </cell>
          <cell r="F332" t="str">
            <v>SUB15</v>
          </cell>
          <cell r="G332" t="str">
            <v>Nacional</v>
          </cell>
          <cell r="H332" t="str">
            <v>BRAGA</v>
          </cell>
          <cell r="I332" t="str">
            <v>M</v>
          </cell>
          <cell r="J332" t="str">
            <v>31/07/2024</v>
          </cell>
          <cell r="K332" t="str">
            <v>26/12/2023 23:41:48</v>
          </cell>
          <cell r="L332" t="str">
            <v>X</v>
          </cell>
          <cell r="M332" t="str">
            <v>28/12/2023 00:04:53</v>
          </cell>
          <cell r="N332" t="str">
            <v>28/12/2023 12:36:15</v>
          </cell>
          <cell r="O332" t="str">
            <v>2016</v>
          </cell>
          <cell r="P332">
            <v>2016</v>
          </cell>
        </row>
        <row r="333">
          <cell r="C333">
            <v>79834</v>
          </cell>
          <cell r="D333" t="str">
            <v>Rafael Correia Ferreira</v>
          </cell>
          <cell r="E333" t="str">
            <v>23-04-2019</v>
          </cell>
          <cell r="F333" t="str">
            <v>SUB15</v>
          </cell>
          <cell r="G333" t="str">
            <v>Nacional</v>
          </cell>
          <cell r="H333" t="str">
            <v>BRAGA</v>
          </cell>
          <cell r="I333" t="str">
            <v>M</v>
          </cell>
          <cell r="J333" t="str">
            <v>31/07/2024</v>
          </cell>
          <cell r="K333" t="str">
            <v>26/12/2023 23:59:37</v>
          </cell>
          <cell r="L333" t="str">
            <v>X</v>
          </cell>
          <cell r="M333" t="str">
            <v>28/12/2023 00:05:50</v>
          </cell>
          <cell r="N333" t="str">
            <v>28/12/2023 12:37:41</v>
          </cell>
          <cell r="O333" t="str">
            <v>2019</v>
          </cell>
          <cell r="P333">
            <v>2019</v>
          </cell>
        </row>
        <row r="334">
          <cell r="C334">
            <v>79449</v>
          </cell>
          <cell r="D334" t="str">
            <v>João Vasconcelos Ferreira</v>
          </cell>
          <cell r="E334" t="str">
            <v>26-03-2014</v>
          </cell>
          <cell r="F334" t="str">
            <v>SUB15</v>
          </cell>
          <cell r="G334" t="str">
            <v>Nacional</v>
          </cell>
          <cell r="H334" t="str">
            <v>BRAGA</v>
          </cell>
          <cell r="I334" t="str">
            <v>M</v>
          </cell>
          <cell r="J334" t="str">
            <v>31/07/2024</v>
          </cell>
          <cell r="K334" t="str">
            <v>27/12/2023 00:52:03</v>
          </cell>
          <cell r="L334" t="str">
            <v>X</v>
          </cell>
          <cell r="M334" t="str">
            <v>28/12/2023 00:03:37</v>
          </cell>
          <cell r="N334" t="str">
            <v>28/12/2023 12:34:44</v>
          </cell>
          <cell r="O334" t="str">
            <v>2014</v>
          </cell>
          <cell r="P334">
            <v>2014</v>
          </cell>
        </row>
        <row r="335">
          <cell r="C335">
            <v>79448</v>
          </cell>
          <cell r="D335" t="str">
            <v>Miguel Vasconcelos Ferreira</v>
          </cell>
          <cell r="E335" t="str">
            <v>28-06-2017</v>
          </cell>
          <cell r="F335" t="str">
            <v>SUB15</v>
          </cell>
          <cell r="G335" t="str">
            <v>Nacional</v>
          </cell>
          <cell r="H335" t="str">
            <v>BRAGA</v>
          </cell>
          <cell r="I335" t="str">
            <v>M</v>
          </cell>
          <cell r="J335" t="str">
            <v>31/07/2024</v>
          </cell>
          <cell r="K335" t="str">
            <v>27/12/2023 00:58:29</v>
          </cell>
          <cell r="L335" t="str">
            <v>X</v>
          </cell>
          <cell r="M335" t="str">
            <v>28/12/2023 00:05:10</v>
          </cell>
          <cell r="N335" t="str">
            <v>28/12/2023 12:36:27</v>
          </cell>
          <cell r="O335" t="str">
            <v>2017</v>
          </cell>
          <cell r="P335">
            <v>2017</v>
          </cell>
        </row>
        <row r="336">
          <cell r="C336">
            <v>78587</v>
          </cell>
          <cell r="D336" t="str">
            <v>Tomás Barbosa Araújo</v>
          </cell>
          <cell r="E336" t="str">
            <v>22-10-2014</v>
          </cell>
          <cell r="F336" t="str">
            <v>SUB15</v>
          </cell>
          <cell r="G336" t="str">
            <v>Nacional</v>
          </cell>
          <cell r="H336" t="str">
            <v>BRAGA</v>
          </cell>
          <cell r="I336" t="str">
            <v>M</v>
          </cell>
          <cell r="J336" t="str">
            <v>31/07/2024</v>
          </cell>
          <cell r="K336" t="str">
            <v>27/12/2023 01:06:53</v>
          </cell>
          <cell r="M336" t="str">
            <v>28/12/2023 00:06:08</v>
          </cell>
          <cell r="N336" t="str">
            <v>28/12/2023 12:38:02</v>
          </cell>
          <cell r="O336" t="str">
            <v>2014</v>
          </cell>
          <cell r="P336">
            <v>2014</v>
          </cell>
        </row>
        <row r="337">
          <cell r="C337">
            <v>78586</v>
          </cell>
          <cell r="D337" t="str">
            <v>Mariana Barbosa Araújo</v>
          </cell>
          <cell r="E337" t="str">
            <v>22-03-2008</v>
          </cell>
          <cell r="F337" t="str">
            <v>SUB19 / SENIOR</v>
          </cell>
          <cell r="G337" t="str">
            <v>Nacional</v>
          </cell>
          <cell r="H337" t="str">
            <v>BRAGA</v>
          </cell>
          <cell r="I337" t="str">
            <v>F</v>
          </cell>
          <cell r="J337" t="str">
            <v>31/07/2024</v>
          </cell>
          <cell r="K337" t="str">
            <v>27/12/2023 01:14:01</v>
          </cell>
          <cell r="M337" t="str">
            <v>28/12/2023 00:04:41</v>
          </cell>
          <cell r="N337" t="str">
            <v>28/12/2023 12:35:54</v>
          </cell>
          <cell r="O337" t="str">
            <v>2008</v>
          </cell>
          <cell r="P337">
            <v>2008</v>
          </cell>
        </row>
        <row r="338">
          <cell r="C338">
            <v>80042</v>
          </cell>
          <cell r="D338" t="str">
            <v>André Xia</v>
          </cell>
          <cell r="E338" t="str">
            <v>28-12-2006</v>
          </cell>
          <cell r="F338" t="str">
            <v>SUB19 / SENIOR</v>
          </cell>
          <cell r="G338" t="str">
            <v>Estrangeiro</v>
          </cell>
          <cell r="H338" t="str">
            <v>BRAGA</v>
          </cell>
          <cell r="I338" t="str">
            <v>M</v>
          </cell>
          <cell r="J338" t="str">
            <v>31/07/2024</v>
          </cell>
          <cell r="K338" t="str">
            <v>10/04/2024 00:10:34</v>
          </cell>
          <cell r="L338" t="str">
            <v>X</v>
          </cell>
          <cell r="M338" t="str">
            <v>12/04/2024 12:37:04</v>
          </cell>
          <cell r="N338" t="str">
            <v>12/04/2024 17:02:58</v>
          </cell>
          <cell r="O338" t="str">
            <v>2006</v>
          </cell>
          <cell r="P338">
            <v>2006</v>
          </cell>
        </row>
        <row r="339">
          <cell r="C339">
            <v>80044</v>
          </cell>
          <cell r="D339" t="str">
            <v>Simão da Silva Coelho</v>
          </cell>
          <cell r="E339" t="str">
            <v>12-12-2012</v>
          </cell>
          <cell r="F339" t="str">
            <v>SUB15 / SUB19</v>
          </cell>
          <cell r="G339" t="str">
            <v>Nacional</v>
          </cell>
          <cell r="H339" t="str">
            <v>BRAGA</v>
          </cell>
          <cell r="I339" t="str">
            <v>M</v>
          </cell>
          <cell r="J339" t="str">
            <v>31/07/2024</v>
          </cell>
          <cell r="K339" t="str">
            <v>10/04/2024 01:00:44</v>
          </cell>
          <cell r="L339" t="str">
            <v>X</v>
          </cell>
          <cell r="M339" t="str">
            <v>12/04/2024 12:39:03</v>
          </cell>
          <cell r="N339" t="str">
            <v>12/04/2024 15:35:40</v>
          </cell>
          <cell r="O339" t="str">
            <v>2012</v>
          </cell>
          <cell r="P339">
            <v>2012</v>
          </cell>
        </row>
        <row r="340">
          <cell r="C340">
            <v>80043</v>
          </cell>
          <cell r="D340" t="str">
            <v>Hugo Fernandes Correia</v>
          </cell>
          <cell r="E340" t="str">
            <v>22-08-2012</v>
          </cell>
          <cell r="F340" t="str">
            <v>SUB15 / SUB19</v>
          </cell>
          <cell r="G340" t="str">
            <v>Nacional</v>
          </cell>
          <cell r="H340" t="str">
            <v>BRAGA</v>
          </cell>
          <cell r="I340" t="str">
            <v>M</v>
          </cell>
          <cell r="J340" t="str">
            <v>31/07/2024</v>
          </cell>
          <cell r="K340" t="str">
            <v>10/04/2024 01:22:30</v>
          </cell>
          <cell r="L340" t="str">
            <v>X</v>
          </cell>
          <cell r="M340" t="str">
            <v>12/04/2024 12:38:12</v>
          </cell>
          <cell r="N340" t="str">
            <v>12/04/2024 15:33:37</v>
          </cell>
          <cell r="O340" t="str">
            <v>2012</v>
          </cell>
          <cell r="P340">
            <v>2012</v>
          </cell>
        </row>
        <row r="341">
          <cell r="H341" t="str">
            <v>BRAGA</v>
          </cell>
          <cell r="O341" t="str">
            <v/>
          </cell>
          <cell r="P341" t="str">
            <v/>
          </cell>
        </row>
        <row r="342">
          <cell r="C342">
            <v>65320</v>
          </cell>
          <cell r="D342" t="str">
            <v>JOAO MANUEL CAPELA ARAUJO RIBEIRO</v>
          </cell>
          <cell r="E342" t="str">
            <v>17-12-1996</v>
          </cell>
          <cell r="F342" t="str">
            <v>SENIOR</v>
          </cell>
          <cell r="G342" t="str">
            <v>Nacional</v>
          </cell>
          <cell r="H342" t="str">
            <v>BRAGA</v>
          </cell>
          <cell r="I342" t="str">
            <v>M</v>
          </cell>
          <cell r="J342" t="str">
            <v>31/07/2024</v>
          </cell>
          <cell r="K342" t="str">
            <v>17/09/2023 10:23:36</v>
          </cell>
          <cell r="M342" t="str">
            <v>19/09/2023 18:52:01</v>
          </cell>
          <cell r="N342" t="str">
            <v>20/09/2023 10:34:14</v>
          </cell>
          <cell r="O342" t="str">
            <v>1996</v>
          </cell>
          <cell r="P342">
            <v>1996</v>
          </cell>
        </row>
        <row r="343">
          <cell r="C343">
            <v>50486</v>
          </cell>
          <cell r="D343" t="str">
            <v>JORGE EMANUEL VIEIRA SILVA FERREIRA</v>
          </cell>
          <cell r="E343" t="str">
            <v>25-12-1975</v>
          </cell>
          <cell r="F343" t="str">
            <v>SENIOR</v>
          </cell>
          <cell r="G343" t="str">
            <v>Nacional</v>
          </cell>
          <cell r="H343" t="str">
            <v>BRAGA</v>
          </cell>
          <cell r="I343" t="str">
            <v>M</v>
          </cell>
          <cell r="J343" t="str">
            <v>31/07/2024</v>
          </cell>
          <cell r="K343" t="str">
            <v>18/09/2023 22:45:14</v>
          </cell>
          <cell r="M343" t="str">
            <v>19/09/2023 18:52:26</v>
          </cell>
          <cell r="N343" t="str">
            <v>20/09/2023 11:20:59</v>
          </cell>
          <cell r="O343" t="str">
            <v>1975</v>
          </cell>
          <cell r="P343">
            <v>1975</v>
          </cell>
        </row>
        <row r="344">
          <cell r="C344">
            <v>78223</v>
          </cell>
          <cell r="D344" t="str">
            <v>GABRIEL JORGE AIRES FERREIRA</v>
          </cell>
          <cell r="E344" t="str">
            <v>03-11-2010</v>
          </cell>
          <cell r="F344" t="str">
            <v>SUB15</v>
          </cell>
          <cell r="G344" t="str">
            <v>Nacional</v>
          </cell>
          <cell r="H344" t="str">
            <v>BRAGA</v>
          </cell>
          <cell r="I344" t="str">
            <v>M</v>
          </cell>
          <cell r="J344" t="str">
            <v>31/07/2024</v>
          </cell>
          <cell r="K344" t="str">
            <v>18/09/2023 22:53:02</v>
          </cell>
          <cell r="M344" t="str">
            <v>19/09/2023 18:51:32</v>
          </cell>
          <cell r="N344" t="str">
            <v>20/09/2023 11:18:44</v>
          </cell>
          <cell r="O344" t="str">
            <v>2010</v>
          </cell>
          <cell r="P344">
            <v>2010</v>
          </cell>
        </row>
        <row r="345">
          <cell r="C345">
            <v>78412</v>
          </cell>
          <cell r="D345" t="str">
            <v>LIA JORGE AIRES FERREIRA</v>
          </cell>
          <cell r="E345" t="str">
            <v>01-05-2015</v>
          </cell>
          <cell r="F345" t="str">
            <v>SUB15</v>
          </cell>
          <cell r="G345" t="str">
            <v>Nacional</v>
          </cell>
          <cell r="H345" t="str">
            <v>BRAGA</v>
          </cell>
          <cell r="I345" t="str">
            <v>F</v>
          </cell>
          <cell r="J345" t="str">
            <v>31/07/2024</v>
          </cell>
          <cell r="K345" t="str">
            <v>18/09/2023 22:58:22</v>
          </cell>
          <cell r="M345" t="str">
            <v>19/09/2023 18:52:51</v>
          </cell>
          <cell r="N345" t="str">
            <v>20/09/2023 11:24:19</v>
          </cell>
          <cell r="O345" t="str">
            <v>2015</v>
          </cell>
          <cell r="P345">
            <v>2015</v>
          </cell>
        </row>
        <row r="346">
          <cell r="C346">
            <v>65009</v>
          </cell>
          <cell r="D346" t="str">
            <v>JOAQUIM RAFAEL SOUSA MAGALHÃES</v>
          </cell>
          <cell r="E346" t="str">
            <v>22-09-1993</v>
          </cell>
          <cell r="F346" t="str">
            <v>SENIOR</v>
          </cell>
          <cell r="G346" t="str">
            <v>Nacional</v>
          </cell>
          <cell r="H346" t="str">
            <v>BRAGA</v>
          </cell>
          <cell r="I346" t="str">
            <v>M</v>
          </cell>
          <cell r="J346" t="str">
            <v>31/07/2024</v>
          </cell>
          <cell r="K346" t="str">
            <v>19/09/2023 23:12:20</v>
          </cell>
          <cell r="M346" t="str">
            <v>22/09/2023 19:12:37</v>
          </cell>
          <cell r="N346" t="str">
            <v>25/09/2023 12:51:58</v>
          </cell>
          <cell r="O346" t="str">
            <v>1993</v>
          </cell>
          <cell r="P346">
            <v>1993</v>
          </cell>
        </row>
        <row r="347">
          <cell r="C347">
            <v>67787</v>
          </cell>
          <cell r="D347" t="str">
            <v>IVO DIOGO MARTINS DOMINGUES</v>
          </cell>
          <cell r="E347" t="str">
            <v>20-09-1998</v>
          </cell>
          <cell r="F347" t="str">
            <v>SENIOR</v>
          </cell>
          <cell r="G347" t="str">
            <v>Nacional</v>
          </cell>
          <cell r="H347" t="str">
            <v>BRAGA</v>
          </cell>
          <cell r="I347" t="str">
            <v>M</v>
          </cell>
          <cell r="J347" t="str">
            <v>31/07/2024</v>
          </cell>
          <cell r="K347" t="str">
            <v>19/09/2023 23:20:04</v>
          </cell>
          <cell r="M347" t="str">
            <v>22/09/2023 19:11:33</v>
          </cell>
          <cell r="N347" t="str">
            <v>25/09/2023 15:36:38</v>
          </cell>
          <cell r="O347" t="str">
            <v>1998</v>
          </cell>
          <cell r="P347">
            <v>1998</v>
          </cell>
        </row>
        <row r="348">
          <cell r="C348">
            <v>62665</v>
          </cell>
          <cell r="D348" t="str">
            <v>GONÇALO OLIVEIRA PIRES</v>
          </cell>
          <cell r="E348" t="str">
            <v>04-01-1994</v>
          </cell>
          <cell r="F348" t="str">
            <v>SENIOR</v>
          </cell>
          <cell r="G348" t="str">
            <v>Nacional</v>
          </cell>
          <cell r="H348" t="str">
            <v>BRAGA</v>
          </cell>
          <cell r="I348" t="str">
            <v>M</v>
          </cell>
          <cell r="J348" t="str">
            <v>31/07/2024</v>
          </cell>
          <cell r="K348" t="str">
            <v>19/09/2023 23:23:27</v>
          </cell>
          <cell r="M348" t="str">
            <v>22/09/2023 19:11:17</v>
          </cell>
          <cell r="N348" t="str">
            <v>25/09/2023 13:02:24</v>
          </cell>
          <cell r="O348" t="str">
            <v>1994</v>
          </cell>
          <cell r="P348">
            <v>1994</v>
          </cell>
        </row>
        <row r="349">
          <cell r="C349">
            <v>76477</v>
          </cell>
          <cell r="D349" t="str">
            <v>Lucas da Silva Guimarães</v>
          </cell>
          <cell r="E349" t="str">
            <v>14-06-2009</v>
          </cell>
          <cell r="F349" t="str">
            <v>SUB15 / SENIOR</v>
          </cell>
          <cell r="G349" t="str">
            <v>Nacional</v>
          </cell>
          <cell r="H349" t="str">
            <v>BRAGA</v>
          </cell>
          <cell r="I349" t="str">
            <v>M</v>
          </cell>
          <cell r="J349" t="str">
            <v>31/07/2024</v>
          </cell>
          <cell r="K349" t="str">
            <v>22/09/2023 00:55:19</v>
          </cell>
          <cell r="M349" t="str">
            <v>22/09/2023 19:13:36</v>
          </cell>
          <cell r="N349" t="str">
            <v>23/11/2023 23:41:54</v>
          </cell>
          <cell r="O349" t="str">
            <v>2009</v>
          </cell>
          <cell r="P349">
            <v>2009</v>
          </cell>
        </row>
        <row r="350">
          <cell r="C350">
            <v>77837</v>
          </cell>
          <cell r="D350" t="str">
            <v>RAFAEL VITORINO DA SILVA SOUSA</v>
          </cell>
          <cell r="E350" t="str">
            <v>02-07-2010</v>
          </cell>
          <cell r="F350" t="str">
            <v>SUB15 / SUB19</v>
          </cell>
          <cell r="G350" t="str">
            <v>Nacional</v>
          </cell>
          <cell r="H350" t="str">
            <v>BRAGA</v>
          </cell>
          <cell r="I350" t="str">
            <v>M</v>
          </cell>
          <cell r="J350" t="str">
            <v>31/07/2024</v>
          </cell>
          <cell r="K350" t="str">
            <v>26/09/2023 13:09:04</v>
          </cell>
          <cell r="M350" t="str">
            <v>28/09/2023 16:38:37</v>
          </cell>
          <cell r="N350" t="str">
            <v>29/09/2023 13:16:58</v>
          </cell>
          <cell r="O350" t="str">
            <v>2010</v>
          </cell>
          <cell r="P350">
            <v>2010</v>
          </cell>
        </row>
        <row r="351">
          <cell r="C351">
            <v>50274</v>
          </cell>
          <cell r="D351" t="str">
            <v>ANTÓNIO JORGE DOS SANTOS NOVAIS FRANÇA</v>
          </cell>
          <cell r="E351" t="str">
            <v>10-10-1973</v>
          </cell>
          <cell r="F351" t="str">
            <v>SENIOR</v>
          </cell>
          <cell r="G351" t="str">
            <v>Nacional</v>
          </cell>
          <cell r="H351" t="str">
            <v>BRAGA</v>
          </cell>
          <cell r="I351" t="str">
            <v>M</v>
          </cell>
          <cell r="J351" t="str">
            <v>31/07/2024</v>
          </cell>
          <cell r="K351" t="str">
            <v>26/09/2023 13:14:45</v>
          </cell>
          <cell r="M351" t="str">
            <v>28/09/2023 16:38:08</v>
          </cell>
          <cell r="N351" t="str">
            <v>29/09/2023 13:12:53</v>
          </cell>
          <cell r="O351" t="str">
            <v>1973</v>
          </cell>
          <cell r="P351">
            <v>1973</v>
          </cell>
        </row>
        <row r="352">
          <cell r="C352">
            <v>78612</v>
          </cell>
          <cell r="D352" t="str">
            <v>GUILHERME FREITAS RIBEIRO</v>
          </cell>
          <cell r="E352" t="str">
            <v>01-02-2013</v>
          </cell>
          <cell r="F352" t="str">
            <v>SUB15 / SUB19</v>
          </cell>
          <cell r="G352" t="str">
            <v>Nacional</v>
          </cell>
          <cell r="H352" t="str">
            <v>BRAGA</v>
          </cell>
          <cell r="I352" t="str">
            <v>M</v>
          </cell>
          <cell r="J352" t="str">
            <v>31/07/2024</v>
          </cell>
          <cell r="K352" t="str">
            <v>29/09/2023 13:09:25</v>
          </cell>
          <cell r="M352" t="str">
            <v>06/10/2023 11:23:40</v>
          </cell>
          <cell r="N352" t="str">
            <v>06/10/2023 13:43:06</v>
          </cell>
          <cell r="O352" t="str">
            <v>2013</v>
          </cell>
          <cell r="P352">
            <v>2013</v>
          </cell>
        </row>
        <row r="353">
          <cell r="C353">
            <v>76107</v>
          </cell>
          <cell r="D353" t="str">
            <v>HUGO RIOS GARCIA</v>
          </cell>
          <cell r="E353" t="str">
            <v>07-05-2009</v>
          </cell>
          <cell r="F353" t="str">
            <v>SUB15 / SUB19</v>
          </cell>
          <cell r="G353" t="str">
            <v>Nacional</v>
          </cell>
          <cell r="H353" t="str">
            <v>BRAGA</v>
          </cell>
          <cell r="I353" t="str">
            <v>M</v>
          </cell>
          <cell r="J353" t="str">
            <v>31/07/2024</v>
          </cell>
          <cell r="K353" t="str">
            <v>29/09/2023 13:28:16</v>
          </cell>
          <cell r="M353" t="str">
            <v>06/10/2023 11:23:55</v>
          </cell>
          <cell r="N353" t="str">
            <v>06/10/2023 13:43:24</v>
          </cell>
          <cell r="O353" t="str">
            <v>2009</v>
          </cell>
          <cell r="P353">
            <v>2009</v>
          </cell>
        </row>
        <row r="354">
          <cell r="C354">
            <v>77936</v>
          </cell>
          <cell r="D354" t="str">
            <v>JAIME FRANCISCO SOUSA DOS SANTOS</v>
          </cell>
          <cell r="E354" t="str">
            <v>25-02-2010</v>
          </cell>
          <cell r="F354" t="str">
            <v>SUB15 / SUB19</v>
          </cell>
          <cell r="G354" t="str">
            <v>Nacional</v>
          </cell>
          <cell r="H354" t="str">
            <v>BRAGA</v>
          </cell>
          <cell r="I354" t="str">
            <v>M</v>
          </cell>
          <cell r="J354" t="str">
            <v>31/07/2024</v>
          </cell>
          <cell r="K354" t="str">
            <v>03/10/2023 13:51:30</v>
          </cell>
          <cell r="M354" t="str">
            <v>06/10/2023 11:24:09</v>
          </cell>
          <cell r="N354" t="str">
            <v>06/10/2023 13:49:22</v>
          </cell>
          <cell r="O354" t="str">
            <v>2010</v>
          </cell>
          <cell r="P354">
            <v>2010</v>
          </cell>
        </row>
        <row r="355">
          <cell r="C355">
            <v>76073</v>
          </cell>
          <cell r="D355" t="str">
            <v>GABRIEL CAMPOS FREITAS</v>
          </cell>
          <cell r="E355" t="str">
            <v>08-08-2009</v>
          </cell>
          <cell r="F355" t="str">
            <v>SUB15 / SUB19</v>
          </cell>
          <cell r="G355" t="str">
            <v>Nacional</v>
          </cell>
          <cell r="H355" t="str">
            <v>BRAGA</v>
          </cell>
          <cell r="I355" t="str">
            <v>M</v>
          </cell>
          <cell r="J355" t="str">
            <v>31/07/2024</v>
          </cell>
          <cell r="K355" t="str">
            <v>10/10/2023 00:05:05</v>
          </cell>
          <cell r="M355" t="str">
            <v>10/10/2023 11:24:46</v>
          </cell>
          <cell r="N355" t="str">
            <v>10/10/2023 12:42:45</v>
          </cell>
          <cell r="O355" t="str">
            <v>2009</v>
          </cell>
          <cell r="P355">
            <v>2009</v>
          </cell>
        </row>
        <row r="356">
          <cell r="C356">
            <v>76039</v>
          </cell>
          <cell r="D356" t="str">
            <v>LUCAS DA SILVA PINTO LISBOA</v>
          </cell>
          <cell r="E356" t="str">
            <v>27-02-2009</v>
          </cell>
          <cell r="F356" t="str">
            <v>SUB15 / SUB19</v>
          </cell>
          <cell r="G356" t="str">
            <v>Nacional</v>
          </cell>
          <cell r="H356" t="str">
            <v>BRAGA</v>
          </cell>
          <cell r="I356" t="str">
            <v>M</v>
          </cell>
          <cell r="J356" t="str">
            <v>31/07/2024</v>
          </cell>
          <cell r="K356" t="str">
            <v>01/12/2023 15:02:20</v>
          </cell>
          <cell r="M356" t="str">
            <v>05/12/2023 13:58:41</v>
          </cell>
          <cell r="N356" t="str">
            <v>06/12/2023 22:50:55</v>
          </cell>
          <cell r="O356" t="str">
            <v>2009</v>
          </cell>
          <cell r="P356">
            <v>2009</v>
          </cell>
        </row>
        <row r="357">
          <cell r="C357">
            <v>77017</v>
          </cell>
          <cell r="D357" t="str">
            <v>Ricardo Areeiro Mendes</v>
          </cell>
          <cell r="E357" t="str">
            <v>24-03-2006</v>
          </cell>
          <cell r="F357" t="str">
            <v>SUB19</v>
          </cell>
          <cell r="G357" t="str">
            <v>Nacional</v>
          </cell>
          <cell r="H357" t="str">
            <v>BRAGA</v>
          </cell>
          <cell r="I357" t="str">
            <v>M</v>
          </cell>
          <cell r="J357" t="str">
            <v>31/07/2024</v>
          </cell>
          <cell r="K357" t="str">
            <v>05/12/2023 12:10:04</v>
          </cell>
          <cell r="M357" t="str">
            <v>05/12/2023 13:59:59</v>
          </cell>
          <cell r="N357" t="str">
            <v>06/12/2023 22:55:47</v>
          </cell>
          <cell r="O357" t="str">
            <v>2006</v>
          </cell>
          <cell r="P357">
            <v>2006</v>
          </cell>
        </row>
        <row r="358">
          <cell r="C358">
            <v>76074</v>
          </cell>
          <cell r="D358" t="str">
            <v>EDGAR CAMPOS FREITAS</v>
          </cell>
          <cell r="E358" t="str">
            <v>14-01-2006</v>
          </cell>
          <cell r="F358" t="str">
            <v>SUB19</v>
          </cell>
          <cell r="G358" t="str">
            <v>Nacional</v>
          </cell>
          <cell r="H358" t="str">
            <v>BRAGA</v>
          </cell>
          <cell r="I358" t="str">
            <v>M</v>
          </cell>
          <cell r="J358" t="str">
            <v>31/07/2024</v>
          </cell>
          <cell r="K358" t="str">
            <v>15/12/2023 00:28:21</v>
          </cell>
          <cell r="M358" t="str">
            <v>15/12/2023 10:41:34</v>
          </cell>
          <cell r="N358" t="str">
            <v>15/12/2023 15:39:47</v>
          </cell>
          <cell r="O358" t="str">
            <v>2006</v>
          </cell>
          <cell r="P358">
            <v>2006</v>
          </cell>
        </row>
        <row r="359">
          <cell r="C359">
            <v>80041</v>
          </cell>
          <cell r="D359" t="str">
            <v>PAUL-VIOREL TUDORACHE</v>
          </cell>
          <cell r="E359" t="str">
            <v>18-08-1970</v>
          </cell>
          <cell r="F359" t="str">
            <v>SENIOR</v>
          </cell>
          <cell r="G359" t="str">
            <v>Comunitario</v>
          </cell>
          <cell r="H359" t="str">
            <v>BRAGA</v>
          </cell>
          <cell r="I359" t="str">
            <v>M</v>
          </cell>
          <cell r="J359" t="str">
            <v>31/07/2024</v>
          </cell>
          <cell r="K359" t="str">
            <v>13/03/2024 12:07:24</v>
          </cell>
          <cell r="L359" t="str">
            <v>X</v>
          </cell>
          <cell r="M359" t="str">
            <v>14/03/2024 18:28:12</v>
          </cell>
          <cell r="N359" t="str">
            <v>15/03/2024 17:22:03</v>
          </cell>
          <cell r="O359" t="str">
            <v>1970</v>
          </cell>
          <cell r="P359">
            <v>1970</v>
          </cell>
        </row>
        <row r="360">
          <cell r="H360" t="str">
            <v>BRAGA</v>
          </cell>
          <cell r="O360" t="str">
            <v/>
          </cell>
          <cell r="P360" t="str">
            <v/>
          </cell>
        </row>
        <row r="361">
          <cell r="C361">
            <v>50257</v>
          </cell>
          <cell r="D361" t="str">
            <v>JOAO LUIS FERREIRA SOBRAL</v>
          </cell>
          <cell r="E361" t="str">
            <v>01-08-1969</v>
          </cell>
          <cell r="F361" t="str">
            <v>SENIOR</v>
          </cell>
          <cell r="G361" t="str">
            <v>Nacional</v>
          </cell>
          <cell r="H361" t="str">
            <v>BRAGA</v>
          </cell>
          <cell r="I361" t="str">
            <v>M</v>
          </cell>
          <cell r="J361" t="str">
            <v>31/07/2024</v>
          </cell>
          <cell r="K361" t="str">
            <v>22/10/2023 16:14:11</v>
          </cell>
          <cell r="M361" t="str">
            <v>24/10/2023 18:36:42</v>
          </cell>
          <cell r="N361" t="str">
            <v>26/10/2023 11:32:01</v>
          </cell>
          <cell r="O361" t="str">
            <v>1969</v>
          </cell>
          <cell r="P361">
            <v>1969</v>
          </cell>
        </row>
        <row r="362">
          <cell r="C362">
            <v>78652</v>
          </cell>
          <cell r="D362" t="str">
            <v>Daniel Coelho Pinatti</v>
          </cell>
          <cell r="E362" t="str">
            <v>11-09-1985</v>
          </cell>
          <cell r="F362" t="str">
            <v>SENIOR</v>
          </cell>
          <cell r="G362" t="str">
            <v>Nacional</v>
          </cell>
          <cell r="H362" t="str">
            <v>BRAGA</v>
          </cell>
          <cell r="I362" t="str">
            <v>M</v>
          </cell>
          <cell r="J362" t="str">
            <v>31/07/2024</v>
          </cell>
          <cell r="K362" t="str">
            <v>22/10/2023 16:16:11</v>
          </cell>
          <cell r="M362" t="str">
            <v>24/10/2023 18:35:26</v>
          </cell>
          <cell r="N362" t="str">
            <v>26/10/2023 12:00:06</v>
          </cell>
          <cell r="O362" t="str">
            <v>1985</v>
          </cell>
          <cell r="P362">
            <v>1985</v>
          </cell>
        </row>
        <row r="363">
          <cell r="C363">
            <v>73375</v>
          </cell>
          <cell r="D363" t="str">
            <v>Pedro Lenadro da Silva Coelho</v>
          </cell>
          <cell r="E363" t="str">
            <v>18-05-1984</v>
          </cell>
          <cell r="F363" t="str">
            <v>SENIOR</v>
          </cell>
          <cell r="G363" t="str">
            <v>Nacional</v>
          </cell>
          <cell r="H363" t="str">
            <v>BRAGA</v>
          </cell>
          <cell r="I363" t="str">
            <v>M</v>
          </cell>
          <cell r="J363" t="str">
            <v>31/07/2024</v>
          </cell>
          <cell r="K363" t="str">
            <v>22/10/2023 16:17:57</v>
          </cell>
          <cell r="M363" t="str">
            <v>24/10/2023 18:38:10</v>
          </cell>
          <cell r="N363" t="str">
            <v>26/10/2023 11:54:42</v>
          </cell>
          <cell r="O363" t="str">
            <v>1984</v>
          </cell>
          <cell r="P363">
            <v>1984</v>
          </cell>
        </row>
        <row r="364">
          <cell r="C364">
            <v>78726</v>
          </cell>
          <cell r="D364" t="str">
            <v>Hugo Manuel Coelho de Oliveira</v>
          </cell>
          <cell r="E364" t="str">
            <v>04-04-1997</v>
          </cell>
          <cell r="F364" t="str">
            <v>SENIOR</v>
          </cell>
          <cell r="G364" t="str">
            <v>Nacional</v>
          </cell>
          <cell r="H364" t="str">
            <v>BRAGA</v>
          </cell>
          <cell r="I364" t="str">
            <v>M</v>
          </cell>
          <cell r="J364" t="str">
            <v>31/07/2024</v>
          </cell>
          <cell r="K364" t="str">
            <v>22/10/2023 16:19:40</v>
          </cell>
          <cell r="M364" t="str">
            <v>24/10/2023 18:36:26</v>
          </cell>
          <cell r="N364" t="str">
            <v>26/10/2023 12:12:41</v>
          </cell>
          <cell r="O364" t="str">
            <v>1997</v>
          </cell>
          <cell r="P364">
            <v>1997</v>
          </cell>
        </row>
        <row r="365">
          <cell r="C365">
            <v>79044</v>
          </cell>
          <cell r="D365" t="str">
            <v>Miguel de Sousa Braga</v>
          </cell>
          <cell r="E365" t="str">
            <v>07-02-2002</v>
          </cell>
          <cell r="F365" t="str">
            <v>SENIOR</v>
          </cell>
          <cell r="G365" t="str">
            <v>Nacional</v>
          </cell>
          <cell r="H365" t="str">
            <v>BRAGA</v>
          </cell>
          <cell r="I365" t="str">
            <v>M</v>
          </cell>
          <cell r="J365" t="str">
            <v>31/07/2024</v>
          </cell>
          <cell r="K365" t="str">
            <v>22/10/2023 16:22:40</v>
          </cell>
          <cell r="M365" t="str">
            <v>24/10/2023 18:37:53</v>
          </cell>
          <cell r="N365" t="str">
            <v>26/10/2023 11:43:58</v>
          </cell>
          <cell r="O365" t="str">
            <v>2002</v>
          </cell>
          <cell r="P365">
            <v>2002</v>
          </cell>
        </row>
        <row r="366">
          <cell r="C366">
            <v>65250</v>
          </cell>
          <cell r="D366" t="str">
            <v>LUIS FILIPE CRUZ SOBRAL</v>
          </cell>
          <cell r="E366" t="str">
            <v>21-08-2000</v>
          </cell>
          <cell r="F366" t="str">
            <v>SENIOR</v>
          </cell>
          <cell r="G366" t="str">
            <v>Nacional</v>
          </cell>
          <cell r="H366" t="str">
            <v>BRAGA</v>
          </cell>
          <cell r="I366" t="str">
            <v>M</v>
          </cell>
          <cell r="J366" t="str">
            <v>31/07/2024</v>
          </cell>
          <cell r="K366" t="str">
            <v>22/10/2023 22:40:14</v>
          </cell>
          <cell r="M366" t="str">
            <v>24/10/2023 18:37:27</v>
          </cell>
          <cell r="N366" t="str">
            <v>26/10/2023 13:56:22</v>
          </cell>
          <cell r="O366" t="str">
            <v>2000</v>
          </cell>
          <cell r="P366">
            <v>2000</v>
          </cell>
        </row>
        <row r="367">
          <cell r="C367">
            <v>65251</v>
          </cell>
          <cell r="D367" t="str">
            <v>DIOGO JOSE CRUZ SOBRAL</v>
          </cell>
          <cell r="E367" t="str">
            <v>14-12-1998</v>
          </cell>
          <cell r="F367" t="str">
            <v>SENIOR</v>
          </cell>
          <cell r="G367" t="str">
            <v>Nacional</v>
          </cell>
          <cell r="H367" t="str">
            <v>BRAGA</v>
          </cell>
          <cell r="I367" t="str">
            <v>M</v>
          </cell>
          <cell r="J367" t="str">
            <v>31/07/2024</v>
          </cell>
          <cell r="K367" t="str">
            <v>22/10/2023 22:41:59</v>
          </cell>
          <cell r="M367" t="str">
            <v>24/10/2023 18:35:38</v>
          </cell>
          <cell r="N367" t="str">
            <v>26/10/2023 12:12:07</v>
          </cell>
          <cell r="O367" t="str">
            <v>1998</v>
          </cell>
          <cell r="P367">
            <v>1998</v>
          </cell>
        </row>
        <row r="368">
          <cell r="C368">
            <v>69180</v>
          </cell>
          <cell r="D368" t="str">
            <v>PAULO CESAR AZEVEDO DE FARIA</v>
          </cell>
          <cell r="E368" t="str">
            <v>12-05-1977</v>
          </cell>
          <cell r="F368" t="str">
            <v>SENIOR</v>
          </cell>
          <cell r="G368" t="str">
            <v>Nacional</v>
          </cell>
          <cell r="H368" t="str">
            <v>BRAGA</v>
          </cell>
          <cell r="I368" t="str">
            <v>M</v>
          </cell>
          <cell r="J368" t="str">
            <v>31/07/2024</v>
          </cell>
          <cell r="K368" t="str">
            <v>26/10/2023 10:27:52</v>
          </cell>
          <cell r="M368" t="str">
            <v>26/10/2023 16:25:30</v>
          </cell>
          <cell r="N368" t="str">
            <v>27/10/2023 12:39:40</v>
          </cell>
          <cell r="O368" t="str">
            <v>1977</v>
          </cell>
          <cell r="P368">
            <v>1977</v>
          </cell>
        </row>
        <row r="369">
          <cell r="C369">
            <v>68645</v>
          </cell>
          <cell r="D369" t="str">
            <v>JOAO PEDRO CUNHA DUARTE LUCAS</v>
          </cell>
          <cell r="E369" t="str">
            <v>29-07-2000</v>
          </cell>
          <cell r="F369" t="str">
            <v>SENIOR</v>
          </cell>
          <cell r="G369" t="str">
            <v>Nacional</v>
          </cell>
          <cell r="H369" t="str">
            <v>BRAGA</v>
          </cell>
          <cell r="I369" t="str">
            <v>M</v>
          </cell>
          <cell r="J369" t="str">
            <v>31/07/2024</v>
          </cell>
          <cell r="K369" t="str">
            <v>13/12/2023 16:27:12</v>
          </cell>
          <cell r="M369" t="str">
            <v>15/12/2023 10:42:10</v>
          </cell>
          <cell r="N369" t="str">
            <v>15/12/2023 15:41:23</v>
          </cell>
          <cell r="O369" t="str">
            <v>2000</v>
          </cell>
          <cell r="P369">
            <v>2000</v>
          </cell>
        </row>
        <row r="370">
          <cell r="H370" t="str">
            <v>BRAGA</v>
          </cell>
          <cell r="O370" t="str">
            <v/>
          </cell>
          <cell r="P370" t="str">
            <v/>
          </cell>
        </row>
        <row r="371">
          <cell r="C371">
            <v>71263</v>
          </cell>
          <cell r="D371" t="str">
            <v>Cristiano Costa da Silva</v>
          </cell>
          <cell r="E371" t="str">
            <v>29-11-1975</v>
          </cell>
          <cell r="F371" t="str">
            <v>SENIOR</v>
          </cell>
          <cell r="G371" t="str">
            <v>Nacional</v>
          </cell>
          <cell r="H371" t="str">
            <v>BRAGA</v>
          </cell>
          <cell r="I371" t="str">
            <v>M</v>
          </cell>
          <cell r="J371" t="str">
            <v>31/07/2024</v>
          </cell>
          <cell r="K371" t="str">
            <v>31/08/2023 00:36:44</v>
          </cell>
          <cell r="M371" t="str">
            <v>22/09/2023 19:09:57</v>
          </cell>
          <cell r="N371" t="str">
            <v>25/09/2023 12:56:12</v>
          </cell>
          <cell r="O371" t="str">
            <v>1975</v>
          </cell>
          <cell r="P371">
            <v>1975</v>
          </cell>
        </row>
        <row r="372">
          <cell r="C372">
            <v>50270</v>
          </cell>
          <cell r="D372" t="str">
            <v>PAULO JORGE OLIVEIRA DA SILVA</v>
          </cell>
          <cell r="E372" t="str">
            <v>24-04-1970</v>
          </cell>
          <cell r="F372" t="str">
            <v>SENIOR</v>
          </cell>
          <cell r="G372" t="str">
            <v>Nacional</v>
          </cell>
          <cell r="H372" t="str">
            <v>BRAGA</v>
          </cell>
          <cell r="I372" t="str">
            <v>M</v>
          </cell>
          <cell r="J372" t="str">
            <v>31/07/2024</v>
          </cell>
          <cell r="K372" t="str">
            <v>31/08/2023 00:40:10</v>
          </cell>
          <cell r="M372" t="str">
            <v>22/09/2023 19:14:21</v>
          </cell>
          <cell r="N372" t="str">
            <v>25/09/2023 12:47:22</v>
          </cell>
          <cell r="O372" t="str">
            <v>1970</v>
          </cell>
          <cell r="P372">
            <v>1970</v>
          </cell>
        </row>
        <row r="373">
          <cell r="C373">
            <v>69460</v>
          </cell>
          <cell r="D373" t="str">
            <v>FABIO RAFAEL MARQUES PEREIRA</v>
          </cell>
          <cell r="E373" t="str">
            <v>04-05-1999</v>
          </cell>
          <cell r="F373" t="str">
            <v>SENIOR</v>
          </cell>
          <cell r="G373" t="str">
            <v>Nacional</v>
          </cell>
          <cell r="H373" t="str">
            <v>BRAGA</v>
          </cell>
          <cell r="I373" t="str">
            <v>M</v>
          </cell>
          <cell r="J373" t="str">
            <v>31/07/2024</v>
          </cell>
          <cell r="K373" t="str">
            <v>31/08/2023 00:42:31</v>
          </cell>
          <cell r="M373" t="str">
            <v>22/09/2023 19:10:36</v>
          </cell>
          <cell r="N373" t="str">
            <v>25/09/2023 13:21:58</v>
          </cell>
          <cell r="O373" t="str">
            <v>1999</v>
          </cell>
          <cell r="P373">
            <v>1999</v>
          </cell>
        </row>
        <row r="374">
          <cell r="C374">
            <v>66156</v>
          </cell>
          <cell r="D374" t="str">
            <v>JOSE MARQUES RIBEIRO</v>
          </cell>
          <cell r="E374" t="str">
            <v>30-04-1970</v>
          </cell>
          <cell r="F374" t="str">
            <v>SENIOR</v>
          </cell>
          <cell r="G374" t="str">
            <v>Nacional</v>
          </cell>
          <cell r="H374" t="str">
            <v>BRAGA</v>
          </cell>
          <cell r="I374" t="str">
            <v>M</v>
          </cell>
          <cell r="J374" t="str">
            <v>31/07/2024</v>
          </cell>
          <cell r="K374" t="str">
            <v>31/08/2023 00:44:21</v>
          </cell>
          <cell r="M374" t="str">
            <v>22/09/2023 19:13:14</v>
          </cell>
          <cell r="N374" t="str">
            <v>25/09/2023 12:52:21</v>
          </cell>
          <cell r="O374" t="str">
            <v>1970</v>
          </cell>
          <cell r="P374">
            <v>1970</v>
          </cell>
        </row>
        <row r="375">
          <cell r="C375">
            <v>68491</v>
          </cell>
          <cell r="D375" t="str">
            <v>TIAGO JOAO LEITE FARIA</v>
          </cell>
          <cell r="E375" t="str">
            <v>07-10-1998</v>
          </cell>
          <cell r="F375" t="str">
            <v>SENIOR</v>
          </cell>
          <cell r="G375" t="str">
            <v>Nacional</v>
          </cell>
          <cell r="H375" t="str">
            <v>BRAGA</v>
          </cell>
          <cell r="I375" t="str">
            <v>M</v>
          </cell>
          <cell r="J375" t="str">
            <v>31/07/2024</v>
          </cell>
          <cell r="K375" t="str">
            <v>31/08/2023 00:46:35</v>
          </cell>
          <cell r="M375" t="str">
            <v>22/09/2023 19:15:16</v>
          </cell>
          <cell r="N375" t="str">
            <v>25/09/2023 13:31:26</v>
          </cell>
          <cell r="O375" t="str">
            <v>1998</v>
          </cell>
          <cell r="P375">
            <v>1998</v>
          </cell>
        </row>
        <row r="376">
          <cell r="C376">
            <v>78221</v>
          </cell>
          <cell r="D376" t="str">
            <v>JOÃO MANUEL GUIMARÃES REIS</v>
          </cell>
          <cell r="E376" t="str">
            <v>20-10-2011</v>
          </cell>
          <cell r="F376" t="str">
            <v>SUB15</v>
          </cell>
          <cell r="G376" t="str">
            <v>Nacional</v>
          </cell>
          <cell r="H376" t="str">
            <v>BRAGA</v>
          </cell>
          <cell r="I376" t="str">
            <v>M</v>
          </cell>
          <cell r="J376" t="str">
            <v>31/07/2024</v>
          </cell>
          <cell r="K376" t="str">
            <v>31/08/2023 01:33:40</v>
          </cell>
          <cell r="M376" t="str">
            <v>22/09/2023 19:11:54</v>
          </cell>
          <cell r="N376" t="str">
            <v>25/09/2023 13:40:01</v>
          </cell>
          <cell r="O376" t="str">
            <v>2011</v>
          </cell>
          <cell r="P376">
            <v>2011</v>
          </cell>
        </row>
        <row r="377">
          <cell r="C377">
            <v>78173</v>
          </cell>
          <cell r="D377" t="str">
            <v>RAFAEL OLIVEIRA GUIMARÃES</v>
          </cell>
          <cell r="E377" t="str">
            <v>26-09-2010</v>
          </cell>
          <cell r="F377" t="str">
            <v>SUB15 / SUB19</v>
          </cell>
          <cell r="G377" t="str">
            <v>Nacional</v>
          </cell>
          <cell r="H377" t="str">
            <v>BRAGA</v>
          </cell>
          <cell r="I377" t="str">
            <v>M</v>
          </cell>
          <cell r="J377" t="str">
            <v>31/07/2024</v>
          </cell>
          <cell r="K377" t="str">
            <v>31/08/2023 19:17:50</v>
          </cell>
          <cell r="M377" t="str">
            <v>25/09/2023 17:53:29</v>
          </cell>
          <cell r="N377" t="str">
            <v>26/09/2023 17:16:25</v>
          </cell>
          <cell r="O377" t="str">
            <v>2010</v>
          </cell>
          <cell r="P377">
            <v>2010</v>
          </cell>
        </row>
        <row r="378">
          <cell r="C378">
            <v>55867</v>
          </cell>
          <cell r="D378" t="str">
            <v>FILIPE JOSE FREDERICO LEITE</v>
          </cell>
          <cell r="E378" t="str">
            <v>19-10-1984</v>
          </cell>
          <cell r="F378" t="str">
            <v>SENIOR</v>
          </cell>
          <cell r="G378" t="str">
            <v>Nacional</v>
          </cell>
          <cell r="H378" t="str">
            <v>BRAGA</v>
          </cell>
          <cell r="I378" t="str">
            <v>M</v>
          </cell>
          <cell r="J378" t="str">
            <v>31/07/2024</v>
          </cell>
          <cell r="K378" t="str">
            <v>31/08/2023 19:24:36</v>
          </cell>
          <cell r="M378" t="str">
            <v>22/09/2023 19:11:01</v>
          </cell>
          <cell r="N378" t="str">
            <v>25/09/2023 13:09:19</v>
          </cell>
          <cell r="O378" t="str">
            <v>1984</v>
          </cell>
          <cell r="P378">
            <v>1984</v>
          </cell>
        </row>
        <row r="379">
          <cell r="C379">
            <v>55868</v>
          </cell>
          <cell r="D379" t="str">
            <v>PAULO EDUARDO SILVA CARDOSO</v>
          </cell>
          <cell r="E379" t="str">
            <v>07-08-1983</v>
          </cell>
          <cell r="F379" t="str">
            <v>SENIOR</v>
          </cell>
          <cell r="G379" t="str">
            <v>Nacional</v>
          </cell>
          <cell r="H379" t="str">
            <v>BRAGA</v>
          </cell>
          <cell r="I379" t="str">
            <v>M</v>
          </cell>
          <cell r="J379" t="str">
            <v>31/07/2024</v>
          </cell>
          <cell r="K379" t="str">
            <v>31/08/2023 19:27:45</v>
          </cell>
          <cell r="M379" t="str">
            <v>22/09/2023 19:13:52</v>
          </cell>
          <cell r="N379" t="str">
            <v>25/09/2023 12:47:55</v>
          </cell>
          <cell r="O379" t="str">
            <v>1983</v>
          </cell>
          <cell r="P379">
            <v>1983</v>
          </cell>
        </row>
        <row r="380">
          <cell r="C380">
            <v>79294</v>
          </cell>
          <cell r="D380" t="str">
            <v>RICARDO JORGE ARAÚJO PINTO DA SILVA</v>
          </cell>
          <cell r="E380" t="str">
            <v>20-03-1973</v>
          </cell>
          <cell r="F380" t="str">
            <v>SENIOR</v>
          </cell>
          <cell r="G380" t="str">
            <v>Nacional</v>
          </cell>
          <cell r="H380" t="str">
            <v>BRAGA</v>
          </cell>
          <cell r="I380" t="str">
            <v>M</v>
          </cell>
          <cell r="J380" t="str">
            <v>31/07/2024</v>
          </cell>
          <cell r="K380" t="str">
            <v>20/09/2023 00:40:36</v>
          </cell>
          <cell r="L380" t="str">
            <v>X</v>
          </cell>
          <cell r="M380" t="str">
            <v>22/09/2023 19:14:53</v>
          </cell>
          <cell r="N380" t="str">
            <v>25/09/2023 13:03:27</v>
          </cell>
          <cell r="O380" t="str">
            <v>1973</v>
          </cell>
          <cell r="P380">
            <v>1973</v>
          </cell>
        </row>
        <row r="381">
          <cell r="C381">
            <v>79296</v>
          </cell>
          <cell r="D381" t="str">
            <v>BRUNO RICARDO FERNANDES PINTO DA SILVA</v>
          </cell>
          <cell r="E381" t="str">
            <v>30-11-2015</v>
          </cell>
          <cell r="F381" t="str">
            <v>SUB15</v>
          </cell>
          <cell r="G381" t="str">
            <v>Nacional</v>
          </cell>
          <cell r="H381" t="str">
            <v>BRAGA</v>
          </cell>
          <cell r="I381" t="str">
            <v>M</v>
          </cell>
          <cell r="J381" t="str">
            <v>31/07/2024</v>
          </cell>
          <cell r="K381" t="str">
            <v>25/09/2023 15:57:26</v>
          </cell>
          <cell r="L381" t="str">
            <v>X</v>
          </cell>
          <cell r="M381" t="str">
            <v>25/09/2023 17:53:08</v>
          </cell>
          <cell r="N381" t="str">
            <v>26/09/2023 17:10:27</v>
          </cell>
          <cell r="O381" t="str">
            <v>2015</v>
          </cell>
          <cell r="P381">
            <v>2015</v>
          </cell>
        </row>
        <row r="382">
          <cell r="C382">
            <v>79335</v>
          </cell>
          <cell r="D382" t="str">
            <v>MONIKA GRAZYNA PULTORAK</v>
          </cell>
          <cell r="E382" t="str">
            <v>19-02-1994</v>
          </cell>
          <cell r="F382" t="str">
            <v>SENIOR</v>
          </cell>
          <cell r="G382" t="str">
            <v>Comunitario</v>
          </cell>
          <cell r="H382" t="str">
            <v>BRAGA</v>
          </cell>
          <cell r="I382" t="str">
            <v>F</v>
          </cell>
          <cell r="J382" t="str">
            <v>31/07/2024</v>
          </cell>
          <cell r="K382" t="str">
            <v>28/09/2023 23:45:52</v>
          </cell>
          <cell r="L382" t="str">
            <v>X</v>
          </cell>
          <cell r="M382" t="str">
            <v>06/10/2023 11:25:48</v>
          </cell>
          <cell r="N382" t="str">
            <v>06/10/2023 13:52:16</v>
          </cell>
          <cell r="O382" t="str">
            <v>1994</v>
          </cell>
          <cell r="P382">
            <v>1994</v>
          </cell>
        </row>
        <row r="383">
          <cell r="C383">
            <v>78535</v>
          </cell>
          <cell r="D383" t="str">
            <v>DUARTE MACHADO MENDES</v>
          </cell>
          <cell r="E383" t="str">
            <v>26-10-2010</v>
          </cell>
          <cell r="F383" t="str">
            <v>SUB15</v>
          </cell>
          <cell r="G383" t="str">
            <v>Nacional</v>
          </cell>
          <cell r="H383" t="str">
            <v>BRAGA</v>
          </cell>
          <cell r="I383" t="str">
            <v>M</v>
          </cell>
          <cell r="J383" t="str">
            <v>31/07/2024</v>
          </cell>
          <cell r="K383" t="str">
            <v>04/10/2023 16:01:55</v>
          </cell>
          <cell r="M383" t="str">
            <v>06/10/2023 11:23:08</v>
          </cell>
          <cell r="N383" t="str">
            <v>06/10/2023 12:18:28</v>
          </cell>
          <cell r="O383" t="str">
            <v>2010</v>
          </cell>
          <cell r="P383">
            <v>2010</v>
          </cell>
        </row>
        <row r="384">
          <cell r="C384">
            <v>78193</v>
          </cell>
          <cell r="D384" t="str">
            <v>AFONSO DA SILVA SOUSA</v>
          </cell>
          <cell r="E384" t="str">
            <v>25-09-2013</v>
          </cell>
          <cell r="F384" t="str">
            <v>SUB15</v>
          </cell>
          <cell r="G384" t="str">
            <v>Nacional</v>
          </cell>
          <cell r="H384" t="str">
            <v>BRAGA</v>
          </cell>
          <cell r="I384" t="str">
            <v>M</v>
          </cell>
          <cell r="J384" t="str">
            <v>31/07/2024</v>
          </cell>
          <cell r="K384" t="str">
            <v>29/10/2023 17:44:15</v>
          </cell>
          <cell r="M384" t="str">
            <v>07/11/2023 14:48:31</v>
          </cell>
          <cell r="N384" t="str">
            <v>07/11/2023 15:34:38</v>
          </cell>
          <cell r="O384" t="str">
            <v>2013</v>
          </cell>
          <cell r="P384">
            <v>2013</v>
          </cell>
        </row>
        <row r="385">
          <cell r="C385">
            <v>79623</v>
          </cell>
          <cell r="D385" t="str">
            <v>SIMÃO PEDRO MORAIS DIAS MOUTINHO</v>
          </cell>
          <cell r="E385" t="str">
            <v>16-02-2011</v>
          </cell>
          <cell r="F385" t="str">
            <v>SUB15</v>
          </cell>
          <cell r="G385" t="str">
            <v>Nacional</v>
          </cell>
          <cell r="H385" t="str">
            <v>BRAGA</v>
          </cell>
          <cell r="I385" t="str">
            <v>M</v>
          </cell>
          <cell r="J385" t="str">
            <v>31/07/2024</v>
          </cell>
          <cell r="K385" t="str">
            <v>05/11/2023 00:16:04</v>
          </cell>
          <cell r="L385" t="str">
            <v>X</v>
          </cell>
          <cell r="M385" t="str">
            <v>07/11/2023 14:48:38</v>
          </cell>
          <cell r="N385" t="str">
            <v>07/11/2023 15:35:33</v>
          </cell>
          <cell r="O385" t="str">
            <v>2011</v>
          </cell>
          <cell r="P385">
            <v>2011</v>
          </cell>
        </row>
        <row r="386">
          <cell r="C386">
            <v>79694</v>
          </cell>
          <cell r="D386" t="str">
            <v>GABRIEL EIRES CARDOSO</v>
          </cell>
          <cell r="E386" t="str">
            <v>25-12-2014</v>
          </cell>
          <cell r="F386" t="str">
            <v>SUB15</v>
          </cell>
          <cell r="G386" t="str">
            <v>Nacional</v>
          </cell>
          <cell r="H386" t="str">
            <v>BRAGA</v>
          </cell>
          <cell r="I386" t="str">
            <v>M</v>
          </cell>
          <cell r="J386" t="str">
            <v>31/07/2024</v>
          </cell>
          <cell r="K386" t="str">
            <v>01/03/2024 23:18:05</v>
          </cell>
          <cell r="L386" t="str">
            <v>X</v>
          </cell>
          <cell r="M386" t="str">
            <v>05/03/2024 18:29:35</v>
          </cell>
          <cell r="N386" t="str">
            <v>06/03/2024 10:34:35</v>
          </cell>
          <cell r="O386" t="str">
            <v>2014</v>
          </cell>
          <cell r="P386">
            <v>2014</v>
          </cell>
        </row>
        <row r="387">
          <cell r="H387" t="str">
            <v>COIMBRA</v>
          </cell>
          <cell r="O387" t="str">
            <v/>
          </cell>
          <cell r="P387" t="str">
            <v/>
          </cell>
        </row>
        <row r="388">
          <cell r="H388" t="str">
            <v>COIMBRA</v>
          </cell>
          <cell r="O388" t="str">
            <v/>
          </cell>
          <cell r="P388" t="str">
            <v/>
          </cell>
        </row>
        <row r="389">
          <cell r="C389">
            <v>69347</v>
          </cell>
          <cell r="D389" t="str">
            <v>PEDRO RICARDO NUNES FEVEREIRO</v>
          </cell>
          <cell r="E389" t="str">
            <v>29-08-1989</v>
          </cell>
          <cell r="F389" t="str">
            <v>SENIOR</v>
          </cell>
          <cell r="G389" t="str">
            <v>Nacional</v>
          </cell>
          <cell r="H389" t="str">
            <v>COIMBRA</v>
          </cell>
          <cell r="I389" t="str">
            <v>M</v>
          </cell>
          <cell r="J389" t="str">
            <v>31/07/2024</v>
          </cell>
          <cell r="K389" t="str">
            <v>02/09/2023 18:13:03</v>
          </cell>
          <cell r="M389" t="str">
            <v>03/09/2023 13:57:47</v>
          </cell>
          <cell r="N389" t="str">
            <v>04/09/2023 12:22:11</v>
          </cell>
          <cell r="O389" t="str">
            <v>1989</v>
          </cell>
          <cell r="P389">
            <v>1989</v>
          </cell>
        </row>
        <row r="390">
          <cell r="C390">
            <v>78398</v>
          </cell>
          <cell r="D390" t="str">
            <v>Tiago Andre Antunes Branco</v>
          </cell>
          <cell r="E390" t="str">
            <v>08-12-1983</v>
          </cell>
          <cell r="F390" t="str">
            <v>SENIOR</v>
          </cell>
          <cell r="G390" t="str">
            <v>Nacional</v>
          </cell>
          <cell r="H390" t="str">
            <v>COIMBRA</v>
          </cell>
          <cell r="I390" t="str">
            <v>M</v>
          </cell>
          <cell r="J390" t="str">
            <v>31/07/2024</v>
          </cell>
          <cell r="K390" t="str">
            <v>02/09/2023 18:15:22</v>
          </cell>
          <cell r="M390" t="str">
            <v>03/09/2023 13:56:06</v>
          </cell>
          <cell r="N390" t="str">
            <v>04/09/2023 12:14:02</v>
          </cell>
          <cell r="O390" t="str">
            <v>1983</v>
          </cell>
          <cell r="P390">
            <v>1983</v>
          </cell>
        </row>
        <row r="391">
          <cell r="C391">
            <v>78844</v>
          </cell>
          <cell r="D391" t="str">
            <v>Joao Dionísio Santos Rita</v>
          </cell>
          <cell r="E391" t="str">
            <v>19-12-2004</v>
          </cell>
          <cell r="F391" t="str">
            <v>SENIOR</v>
          </cell>
          <cell r="G391" t="str">
            <v>Nacional</v>
          </cell>
          <cell r="H391" t="str">
            <v>COIMBRA</v>
          </cell>
          <cell r="I391" t="str">
            <v>M</v>
          </cell>
          <cell r="J391" t="str">
            <v>31/07/2024</v>
          </cell>
          <cell r="K391" t="str">
            <v>02/09/2023 18:17:10</v>
          </cell>
          <cell r="M391" t="str">
            <v>03/09/2023 14:05:42</v>
          </cell>
          <cell r="N391" t="str">
            <v>04/09/2023 12:24:04</v>
          </cell>
          <cell r="O391" t="str">
            <v>2004</v>
          </cell>
          <cell r="P391">
            <v>2004</v>
          </cell>
        </row>
        <row r="392">
          <cell r="C392">
            <v>78392</v>
          </cell>
          <cell r="D392" t="str">
            <v>Gilbert Nunes Gonçalves</v>
          </cell>
          <cell r="E392" t="str">
            <v>08-04-1989</v>
          </cell>
          <cell r="F392" t="str">
            <v>SENIOR</v>
          </cell>
          <cell r="G392" t="str">
            <v>Nacional</v>
          </cell>
          <cell r="H392" t="str">
            <v>COIMBRA</v>
          </cell>
          <cell r="I392" t="str">
            <v>M</v>
          </cell>
          <cell r="J392" t="str">
            <v>31/07/2024</v>
          </cell>
          <cell r="K392" t="str">
            <v>02/09/2023 18:27:51</v>
          </cell>
          <cell r="M392" t="str">
            <v>03/09/2023 13:56:51</v>
          </cell>
          <cell r="N392" t="str">
            <v>04/09/2023 11:03:41</v>
          </cell>
          <cell r="O392" t="str">
            <v>1989</v>
          </cell>
          <cell r="P392">
            <v>1989</v>
          </cell>
        </row>
        <row r="393">
          <cell r="C393">
            <v>72284</v>
          </cell>
          <cell r="D393" t="str">
            <v>TELMO FILIPE CARRETO LUCAS</v>
          </cell>
          <cell r="E393" t="str">
            <v>17-08-1991</v>
          </cell>
          <cell r="F393" t="str">
            <v>SENIOR</v>
          </cell>
          <cell r="G393" t="str">
            <v>Nacional</v>
          </cell>
          <cell r="H393" t="str">
            <v>COIMBRA</v>
          </cell>
          <cell r="I393" t="str">
            <v>M</v>
          </cell>
          <cell r="J393" t="str">
            <v>31/07/2024</v>
          </cell>
          <cell r="K393" t="str">
            <v>02/09/2023 18:29:11</v>
          </cell>
          <cell r="M393" t="str">
            <v>03/09/2023 13:59:50</v>
          </cell>
          <cell r="N393" t="str">
            <v>04/09/2023 12:14:25</v>
          </cell>
          <cell r="O393" t="str">
            <v>1991</v>
          </cell>
          <cell r="P393">
            <v>1991</v>
          </cell>
        </row>
        <row r="394">
          <cell r="C394">
            <v>78396</v>
          </cell>
          <cell r="D394" t="str">
            <v>Nuno Gonçalo Paiva Martins Ribeiro</v>
          </cell>
          <cell r="E394" t="str">
            <v>28-05-1991</v>
          </cell>
          <cell r="F394" t="str">
            <v>SENIOR</v>
          </cell>
          <cell r="G394" t="str">
            <v>Nacional</v>
          </cell>
          <cell r="H394" t="str">
            <v>COIMBRA</v>
          </cell>
          <cell r="I394" t="str">
            <v>M</v>
          </cell>
          <cell r="J394" t="str">
            <v>31/07/2024</v>
          </cell>
          <cell r="K394" t="str">
            <v>02/09/2023 18:30:19</v>
          </cell>
          <cell r="M394" t="str">
            <v>03/09/2023 13:57:22</v>
          </cell>
          <cell r="N394" t="str">
            <v>04/09/2023 12:22:39</v>
          </cell>
          <cell r="O394" t="str">
            <v>1991</v>
          </cell>
          <cell r="P394">
            <v>1991</v>
          </cell>
        </row>
        <row r="395">
          <cell r="C395">
            <v>78397</v>
          </cell>
          <cell r="D395" t="str">
            <v>Ricardo Pedro dos Santos Melo</v>
          </cell>
          <cell r="E395" t="str">
            <v>30-03-1984</v>
          </cell>
          <cell r="F395" t="str">
            <v>SENIOR</v>
          </cell>
          <cell r="G395" t="str">
            <v>Nacional</v>
          </cell>
          <cell r="H395" t="str">
            <v>COIMBRA</v>
          </cell>
          <cell r="I395" t="str">
            <v>M</v>
          </cell>
          <cell r="J395" t="str">
            <v>31/07/2024</v>
          </cell>
          <cell r="K395" t="str">
            <v>02/09/2023 18:31:32</v>
          </cell>
          <cell r="M395" t="str">
            <v>03/09/2023 14:00:50</v>
          </cell>
          <cell r="N395" t="str">
            <v>04/09/2023 12:22:11</v>
          </cell>
          <cell r="O395" t="str">
            <v>1984</v>
          </cell>
          <cell r="P395">
            <v>1984</v>
          </cell>
        </row>
        <row r="396">
          <cell r="C396">
            <v>69351</v>
          </cell>
          <cell r="D396" t="str">
            <v>LUIS FELIPE NUNES ANTUNES</v>
          </cell>
          <cell r="E396" t="str">
            <v>28-07-1988</v>
          </cell>
          <cell r="F396" t="str">
            <v>SENIOR</v>
          </cell>
          <cell r="G396" t="str">
            <v>Nacional</v>
          </cell>
          <cell r="H396" t="str">
            <v>COIMBRA</v>
          </cell>
          <cell r="I396" t="str">
            <v>M</v>
          </cell>
          <cell r="J396" t="str">
            <v>31/07/2024</v>
          </cell>
          <cell r="K396" t="str">
            <v>04/09/2023 23:02:43</v>
          </cell>
          <cell r="M396" t="str">
            <v>05/09/2023 07:28:46</v>
          </cell>
          <cell r="N396" t="str">
            <v>05/09/2023 11:57:11</v>
          </cell>
          <cell r="O396" t="str">
            <v>1988</v>
          </cell>
          <cell r="P396">
            <v>1988</v>
          </cell>
        </row>
        <row r="397">
          <cell r="C397">
            <v>78391</v>
          </cell>
          <cell r="D397" t="str">
            <v>Hugo David Carvalho Pires</v>
          </cell>
          <cell r="E397" t="str">
            <v>14-09-1988</v>
          </cell>
          <cell r="F397" t="str">
            <v>SENIOR</v>
          </cell>
          <cell r="G397" t="str">
            <v>Nacional</v>
          </cell>
          <cell r="H397" t="str">
            <v>COIMBRA</v>
          </cell>
          <cell r="I397" t="str">
            <v>M</v>
          </cell>
          <cell r="J397" t="str">
            <v>31/07/2024</v>
          </cell>
          <cell r="K397" t="str">
            <v>04/09/2023 23:08:10</v>
          </cell>
          <cell r="M397" t="str">
            <v>05/09/2023 07:28:27</v>
          </cell>
          <cell r="N397" t="str">
            <v>05/09/2023 11:56:43</v>
          </cell>
          <cell r="O397" t="str">
            <v>1988</v>
          </cell>
          <cell r="P397">
            <v>1988</v>
          </cell>
        </row>
        <row r="398">
          <cell r="C398">
            <v>79222</v>
          </cell>
          <cell r="D398" t="str">
            <v>Antonio José da Silva Pires</v>
          </cell>
          <cell r="E398" t="str">
            <v>02-12-1977</v>
          </cell>
          <cell r="F398" t="str">
            <v>SENIOR</v>
          </cell>
          <cell r="G398" t="str">
            <v>Nacional</v>
          </cell>
          <cell r="H398" t="str">
            <v>COIMBRA</v>
          </cell>
          <cell r="I398" t="str">
            <v>M</v>
          </cell>
          <cell r="J398" t="str">
            <v>31/07/2024</v>
          </cell>
          <cell r="K398" t="str">
            <v>04/09/2023 23:34:54</v>
          </cell>
          <cell r="L398" t="str">
            <v>X</v>
          </cell>
          <cell r="M398" t="str">
            <v>05/09/2023 07:28:10</v>
          </cell>
          <cell r="N398" t="str">
            <v>05/09/2023 11:53:35</v>
          </cell>
          <cell r="O398" t="str">
            <v>1977</v>
          </cell>
          <cell r="P398">
            <v>1977</v>
          </cell>
        </row>
        <row r="399">
          <cell r="C399">
            <v>79223</v>
          </cell>
          <cell r="D399" t="str">
            <v>Vitor José Dias Pina</v>
          </cell>
          <cell r="E399" t="str">
            <v>22-12-1988</v>
          </cell>
          <cell r="F399" t="str">
            <v>SENIOR</v>
          </cell>
          <cell r="G399" t="str">
            <v>Nacional</v>
          </cell>
          <cell r="H399" t="str">
            <v>COIMBRA</v>
          </cell>
          <cell r="I399" t="str">
            <v>M</v>
          </cell>
          <cell r="J399" t="str">
            <v>31/07/2024</v>
          </cell>
          <cell r="K399" t="str">
            <v>05/09/2023 15:06:24</v>
          </cell>
          <cell r="L399" t="str">
            <v>X</v>
          </cell>
          <cell r="M399" t="str">
            <v>05/09/2023 22:02:38</v>
          </cell>
          <cell r="N399" t="str">
            <v>06/09/2023 14:04:41</v>
          </cell>
          <cell r="O399" t="str">
            <v>1988</v>
          </cell>
          <cell r="P399">
            <v>1988</v>
          </cell>
        </row>
        <row r="400">
          <cell r="C400">
            <v>79224</v>
          </cell>
          <cell r="D400" t="str">
            <v>Jorge Miguel Ferreira Mendes</v>
          </cell>
          <cell r="E400" t="str">
            <v>19-07-1996</v>
          </cell>
          <cell r="F400" t="str">
            <v>SENIOR</v>
          </cell>
          <cell r="G400" t="str">
            <v>Nacional</v>
          </cell>
          <cell r="H400" t="str">
            <v>COIMBRA</v>
          </cell>
          <cell r="I400" t="str">
            <v>M</v>
          </cell>
          <cell r="J400" t="str">
            <v>31/07/2024</v>
          </cell>
          <cell r="K400" t="str">
            <v>05/09/2023 15:19:54</v>
          </cell>
          <cell r="L400" t="str">
            <v>X</v>
          </cell>
          <cell r="M400" t="str">
            <v>05/09/2023 22:02:12</v>
          </cell>
          <cell r="N400" t="str">
            <v>06/09/2023 13:45:52</v>
          </cell>
          <cell r="O400" t="str">
            <v>1996</v>
          </cell>
          <cell r="P400">
            <v>1996</v>
          </cell>
        </row>
        <row r="401">
          <cell r="C401">
            <v>78839</v>
          </cell>
          <cell r="D401" t="str">
            <v>Pedro Afonso Lucas Barata</v>
          </cell>
          <cell r="E401" t="str">
            <v>21-09-2007</v>
          </cell>
          <cell r="F401" t="str">
            <v>SUB19 / SENIOR</v>
          </cell>
          <cell r="G401" t="str">
            <v>Nacional</v>
          </cell>
          <cell r="H401" t="str">
            <v>COIMBRA</v>
          </cell>
          <cell r="I401" t="str">
            <v>M</v>
          </cell>
          <cell r="J401" t="str">
            <v>31/07/2024</v>
          </cell>
          <cell r="K401" t="str">
            <v>18/09/2023 22:37:32</v>
          </cell>
          <cell r="M401" t="str">
            <v>19/09/2023 13:09:46</v>
          </cell>
          <cell r="N401" t="str">
            <v>19/09/2023 13:38:35</v>
          </cell>
          <cell r="O401" t="str">
            <v>2007</v>
          </cell>
          <cell r="P401">
            <v>2007</v>
          </cell>
        </row>
        <row r="402">
          <cell r="C402">
            <v>78841</v>
          </cell>
          <cell r="D402" t="str">
            <v>Afonso Jose Poças Salgueiro</v>
          </cell>
          <cell r="E402" t="str">
            <v>20-04-2008</v>
          </cell>
          <cell r="F402" t="str">
            <v>SUB19 / SENIOR</v>
          </cell>
          <cell r="G402" t="str">
            <v>Nacional</v>
          </cell>
          <cell r="H402" t="str">
            <v>COIMBRA</v>
          </cell>
          <cell r="I402" t="str">
            <v>M</v>
          </cell>
          <cell r="J402" t="str">
            <v>31/07/2024</v>
          </cell>
          <cell r="K402" t="str">
            <v>18/09/2023 22:42:14</v>
          </cell>
          <cell r="M402" t="str">
            <v>19/09/2023 13:12:35</v>
          </cell>
          <cell r="N402" t="str">
            <v>19/09/2023 13:31:07</v>
          </cell>
          <cell r="O402" t="str">
            <v>2008</v>
          </cell>
          <cell r="P402">
            <v>2008</v>
          </cell>
        </row>
        <row r="403">
          <cell r="C403">
            <v>79322</v>
          </cell>
          <cell r="D403" t="str">
            <v>Samuel Dias Marcelino</v>
          </cell>
          <cell r="E403" t="str">
            <v>14-02-1992</v>
          </cell>
          <cell r="F403" t="str">
            <v>SENIOR</v>
          </cell>
          <cell r="G403" t="str">
            <v>Nacional</v>
          </cell>
          <cell r="H403" t="str">
            <v>COIMBRA</v>
          </cell>
          <cell r="I403" t="str">
            <v>M</v>
          </cell>
          <cell r="J403" t="str">
            <v>31/07/2024</v>
          </cell>
          <cell r="K403" t="str">
            <v>22/09/2023 01:25:55</v>
          </cell>
          <cell r="M403" t="str">
            <v>22/09/2023 12:25:57</v>
          </cell>
          <cell r="N403" t="str">
            <v>22/09/2023 12:35:58</v>
          </cell>
          <cell r="O403" t="str">
            <v>1992</v>
          </cell>
          <cell r="P403">
            <v>1992</v>
          </cell>
        </row>
        <row r="404">
          <cell r="C404">
            <v>79038</v>
          </cell>
          <cell r="D404" t="str">
            <v>Pedro Miguel Russell Ferreira Paulo Oliveira</v>
          </cell>
          <cell r="E404" t="str">
            <v>16-10-2011</v>
          </cell>
          <cell r="F404" t="str">
            <v>SUB15 / SUB19</v>
          </cell>
          <cell r="G404" t="str">
            <v>Nacional</v>
          </cell>
          <cell r="H404" t="str">
            <v>COIMBRA</v>
          </cell>
          <cell r="I404" t="str">
            <v>M</v>
          </cell>
          <cell r="J404" t="str">
            <v>31/07/2024</v>
          </cell>
          <cell r="K404" t="str">
            <v>16/10/2023 18:16:31</v>
          </cell>
          <cell r="M404" t="str">
            <v>16/10/2023 18:27:14</v>
          </cell>
          <cell r="N404" t="str">
            <v>17/10/2023 12:23:17</v>
          </cell>
          <cell r="O404" t="str">
            <v>2011</v>
          </cell>
          <cell r="P404">
            <v>2011</v>
          </cell>
        </row>
        <row r="405">
          <cell r="C405">
            <v>78832</v>
          </cell>
          <cell r="D405" t="str">
            <v>Rafael Jorge Salavessa Martinho</v>
          </cell>
          <cell r="E405" t="str">
            <v>07-12-2010</v>
          </cell>
          <cell r="F405" t="str">
            <v>SUB15 / SUB19</v>
          </cell>
          <cell r="G405" t="str">
            <v>Nacional</v>
          </cell>
          <cell r="H405" t="str">
            <v>COIMBRA</v>
          </cell>
          <cell r="I405" t="str">
            <v>M</v>
          </cell>
          <cell r="J405" t="str">
            <v>31/07/2024</v>
          </cell>
          <cell r="K405" t="str">
            <v>16/10/2023 18:23:41</v>
          </cell>
          <cell r="M405" t="str">
            <v>16/10/2023 18:29:03</v>
          </cell>
          <cell r="N405" t="str">
            <v>17/10/2023 12:17:44</v>
          </cell>
          <cell r="O405" t="str">
            <v>2010</v>
          </cell>
          <cell r="P405">
            <v>2010</v>
          </cell>
        </row>
        <row r="406">
          <cell r="C406">
            <v>78845</v>
          </cell>
          <cell r="D406" t="str">
            <v>Leonardo Valente Leirão</v>
          </cell>
          <cell r="E406" t="str">
            <v>04-01-2009</v>
          </cell>
          <cell r="F406" t="str">
            <v>SUB15 / SUB19</v>
          </cell>
          <cell r="G406" t="str">
            <v>Nacional</v>
          </cell>
          <cell r="H406" t="str">
            <v>COIMBRA</v>
          </cell>
          <cell r="I406" t="str">
            <v>M</v>
          </cell>
          <cell r="J406" t="str">
            <v>31/07/2024</v>
          </cell>
          <cell r="K406" t="str">
            <v>16/10/2023 18:29:18</v>
          </cell>
          <cell r="M406" t="str">
            <v>26/01/2024 17:18:42</v>
          </cell>
          <cell r="N406" t="str">
            <v>26/01/2024 18:06:20</v>
          </cell>
          <cell r="O406" t="str">
            <v>2009</v>
          </cell>
          <cell r="P406">
            <v>2009</v>
          </cell>
        </row>
        <row r="407">
          <cell r="C407">
            <v>79507</v>
          </cell>
          <cell r="D407" t="str">
            <v>Rodrigo  Alves Venâncio</v>
          </cell>
          <cell r="E407" t="str">
            <v>07-01-2008</v>
          </cell>
          <cell r="F407" t="str">
            <v>SUB15 / SUB19</v>
          </cell>
          <cell r="G407" t="str">
            <v>Nacional</v>
          </cell>
          <cell r="H407" t="str">
            <v>COIMBRA</v>
          </cell>
          <cell r="I407" t="str">
            <v>M</v>
          </cell>
          <cell r="J407" t="str">
            <v>31/07/2024</v>
          </cell>
          <cell r="K407" t="str">
            <v>17/10/2023 11:16:58</v>
          </cell>
          <cell r="L407" t="str">
            <v>X</v>
          </cell>
          <cell r="M407" t="str">
            <v>29/10/2023 09:05:42</v>
          </cell>
          <cell r="N407" t="str">
            <v>30/10/2023 12:40:06</v>
          </cell>
          <cell r="O407" t="str">
            <v>2008</v>
          </cell>
          <cell r="P407">
            <v>2008</v>
          </cell>
        </row>
        <row r="408">
          <cell r="C408">
            <v>79508</v>
          </cell>
          <cell r="D408" t="str">
            <v>Pedro Pereira Abade</v>
          </cell>
          <cell r="E408" t="str">
            <v>17-01-2008</v>
          </cell>
          <cell r="F408" t="str">
            <v>SUB19 / SENIOR</v>
          </cell>
          <cell r="G408" t="str">
            <v>Nacional</v>
          </cell>
          <cell r="H408" t="str">
            <v>COIMBRA</v>
          </cell>
          <cell r="I408" t="str">
            <v>M</v>
          </cell>
          <cell r="J408" t="str">
            <v>31/07/2024</v>
          </cell>
          <cell r="K408" t="str">
            <v>17/10/2023 11:23:26</v>
          </cell>
          <cell r="L408" t="str">
            <v>X</v>
          </cell>
          <cell r="M408" t="str">
            <v>17/10/2023 15:14:58</v>
          </cell>
          <cell r="N408" t="str">
            <v>17/10/2023 18:00:35</v>
          </cell>
          <cell r="O408" t="str">
            <v>2008</v>
          </cell>
          <cell r="P408">
            <v>2008</v>
          </cell>
        </row>
        <row r="409">
          <cell r="C409">
            <v>79509</v>
          </cell>
          <cell r="D409" t="str">
            <v>Diego Bruno Rodrigues da Silva</v>
          </cell>
          <cell r="E409" t="str">
            <v>08-08-2013</v>
          </cell>
          <cell r="F409" t="str">
            <v>SUB15 / SUB19</v>
          </cell>
          <cell r="G409" t="str">
            <v>Nacional</v>
          </cell>
          <cell r="H409" t="str">
            <v>COIMBRA</v>
          </cell>
          <cell r="I409" t="str">
            <v>M</v>
          </cell>
          <cell r="J409" t="str">
            <v>31/07/2024</v>
          </cell>
          <cell r="K409" t="str">
            <v>17/10/2023 11:30:09</v>
          </cell>
          <cell r="L409" t="str">
            <v>X</v>
          </cell>
          <cell r="M409" t="str">
            <v>17/10/2023 15:12:22</v>
          </cell>
          <cell r="N409" t="str">
            <v>17/10/2023 17:56:06</v>
          </cell>
          <cell r="O409" t="str">
            <v>2013</v>
          </cell>
          <cell r="P409">
            <v>2013</v>
          </cell>
        </row>
        <row r="410">
          <cell r="C410">
            <v>79528</v>
          </cell>
          <cell r="D410" t="str">
            <v>Edvane Regada Neto</v>
          </cell>
          <cell r="E410" t="str">
            <v>17-06-1996</v>
          </cell>
          <cell r="F410" t="str">
            <v>SENIOR</v>
          </cell>
          <cell r="G410" t="str">
            <v>Estrangeiro</v>
          </cell>
          <cell r="H410" t="str">
            <v>COIMBRA</v>
          </cell>
          <cell r="I410" t="str">
            <v>M</v>
          </cell>
          <cell r="J410" t="str">
            <v>31/07/2024</v>
          </cell>
          <cell r="K410" t="str">
            <v>18/10/2023 16:32:45</v>
          </cell>
          <cell r="L410" t="str">
            <v>X</v>
          </cell>
          <cell r="M410" t="str">
            <v>10/11/2023 12:07:16</v>
          </cell>
          <cell r="N410" t="str">
            <v>11/11/2023 22:11:13</v>
          </cell>
          <cell r="O410" t="str">
            <v>1996</v>
          </cell>
          <cell r="P410">
            <v>1996</v>
          </cell>
        </row>
        <row r="411">
          <cell r="C411">
            <v>79566</v>
          </cell>
          <cell r="D411" t="str">
            <v>Lourenço Samarra Pina Pires Sena</v>
          </cell>
          <cell r="E411" t="str">
            <v>07-07-2015</v>
          </cell>
          <cell r="F411" t="str">
            <v>SUB15 / SUB19</v>
          </cell>
          <cell r="G411" t="str">
            <v>Nacional</v>
          </cell>
          <cell r="H411" t="str">
            <v>COIMBRA</v>
          </cell>
          <cell r="I411" t="str">
            <v>M</v>
          </cell>
          <cell r="J411" t="str">
            <v>31/07/2024</v>
          </cell>
          <cell r="K411" t="str">
            <v>25/10/2023 01:22:16</v>
          </cell>
          <cell r="L411" t="str">
            <v>X</v>
          </cell>
          <cell r="M411" t="str">
            <v>29/10/2023 09:07:37</v>
          </cell>
          <cell r="N411" t="str">
            <v>30/10/2023 12:39:51</v>
          </cell>
          <cell r="O411" t="str">
            <v>2015</v>
          </cell>
          <cell r="P411">
            <v>2015</v>
          </cell>
        </row>
        <row r="412">
          <cell r="C412">
            <v>79567</v>
          </cell>
          <cell r="D412" t="str">
            <v>Guilherme Dinis Neves</v>
          </cell>
          <cell r="E412" t="str">
            <v>26-07-2011</v>
          </cell>
          <cell r="F412" t="str">
            <v>SUB15 / SUB19</v>
          </cell>
          <cell r="G412" t="str">
            <v>Nacional</v>
          </cell>
          <cell r="H412" t="str">
            <v>COIMBRA</v>
          </cell>
          <cell r="I412" t="str">
            <v>M</v>
          </cell>
          <cell r="J412" t="str">
            <v>31/07/2024</v>
          </cell>
          <cell r="K412" t="str">
            <v>25/10/2023 01:34:51</v>
          </cell>
          <cell r="L412" t="str">
            <v>X</v>
          </cell>
          <cell r="M412" t="str">
            <v>29/10/2023 09:06:40</v>
          </cell>
          <cell r="N412" t="str">
            <v>30/10/2023 12:39:24</v>
          </cell>
          <cell r="O412" t="str">
            <v>2011</v>
          </cell>
          <cell r="P412">
            <v>2011</v>
          </cell>
        </row>
        <row r="413">
          <cell r="C413">
            <v>50370</v>
          </cell>
          <cell r="D413" t="str">
            <v>EDUARDO LOURENCO SANTOS</v>
          </cell>
          <cell r="E413" t="str">
            <v>25-06-1974</v>
          </cell>
          <cell r="F413" t="str">
            <v>SENIOR</v>
          </cell>
          <cell r="G413" t="str">
            <v>Nacional</v>
          </cell>
          <cell r="H413" t="str">
            <v>COIMBRA</v>
          </cell>
          <cell r="I413" t="str">
            <v>M</v>
          </cell>
          <cell r="J413" t="str">
            <v>31/07/2024</v>
          </cell>
          <cell r="K413" t="str">
            <v>22/12/2023 16:09:54</v>
          </cell>
          <cell r="M413" t="str">
            <v>22/12/2023 16:09:54</v>
          </cell>
          <cell r="N413" t="str">
            <v>26/12/2023 11:06:53</v>
          </cell>
          <cell r="O413" t="str">
            <v>1974</v>
          </cell>
          <cell r="P413">
            <v>1974</v>
          </cell>
        </row>
        <row r="414">
          <cell r="C414">
            <v>79925</v>
          </cell>
          <cell r="D414" t="str">
            <v>Rafael Silvino Gonçalves Vaz</v>
          </cell>
          <cell r="E414" t="str">
            <v>24-02-2011</v>
          </cell>
          <cell r="F414" t="str">
            <v>SUB15 / SUB19</v>
          </cell>
          <cell r="G414" t="str">
            <v>Nacional</v>
          </cell>
          <cell r="H414" t="str">
            <v>COIMBRA</v>
          </cell>
          <cell r="I414" t="str">
            <v>M</v>
          </cell>
          <cell r="J414" t="str">
            <v>31/07/2024</v>
          </cell>
          <cell r="K414" t="str">
            <v>28/01/2024 19:08:17</v>
          </cell>
          <cell r="L414" t="str">
            <v>X</v>
          </cell>
          <cell r="M414" t="str">
            <v>01/02/2024 10:27:51</v>
          </cell>
          <cell r="N414" t="str">
            <v>01/02/2024 15:13:06</v>
          </cell>
          <cell r="O414" t="str">
            <v>2011</v>
          </cell>
          <cell r="P414">
            <v>2011</v>
          </cell>
        </row>
        <row r="415">
          <cell r="C415">
            <v>69350</v>
          </cell>
          <cell r="D415" t="str">
            <v>RICARDO ALEXANDRE ELVAS TEODORO MONTEIRO</v>
          </cell>
          <cell r="E415" t="str">
            <v>25-03-1977</v>
          </cell>
          <cell r="F415" t="str">
            <v>SENIOR</v>
          </cell>
          <cell r="G415" t="str">
            <v>Nacional</v>
          </cell>
          <cell r="H415" t="str">
            <v>COIMBRA</v>
          </cell>
          <cell r="I415" t="str">
            <v>M</v>
          </cell>
          <cell r="J415" t="str">
            <v>31/07/2024</v>
          </cell>
          <cell r="K415" t="str">
            <v>13/02/2024 22:57:19</v>
          </cell>
          <cell r="M415" t="str">
            <v>14/02/2024 09:29:39</v>
          </cell>
          <cell r="N415" t="str">
            <v>14/02/2024 11:07:20</v>
          </cell>
          <cell r="O415" t="str">
            <v>1977</v>
          </cell>
          <cell r="P415">
            <v>1977</v>
          </cell>
        </row>
        <row r="416">
          <cell r="H416" t="str">
            <v>COIMBRA</v>
          </cell>
          <cell r="O416" t="str">
            <v/>
          </cell>
          <cell r="P416" t="str">
            <v/>
          </cell>
        </row>
        <row r="417">
          <cell r="C417">
            <v>79309</v>
          </cell>
          <cell r="D417" t="str">
            <v>CÉSAR FILIPE GONÇALVES MARQUES</v>
          </cell>
          <cell r="E417" t="str">
            <v>29-01-1992</v>
          </cell>
          <cell r="F417" t="str">
            <v>SENIOR</v>
          </cell>
          <cell r="G417" t="str">
            <v>Nacional</v>
          </cell>
          <cell r="H417" t="str">
            <v>COIMBRA</v>
          </cell>
          <cell r="I417" t="str">
            <v>M</v>
          </cell>
          <cell r="J417" t="str">
            <v>31/07/2024</v>
          </cell>
          <cell r="K417" t="str">
            <v>21/09/2023 16:26:34</v>
          </cell>
          <cell r="M417" t="str">
            <v>21/09/2023 16:26:34</v>
          </cell>
          <cell r="N417" t="str">
            <v>21/09/2023 17:40:57</v>
          </cell>
          <cell r="O417" t="str">
            <v>1992</v>
          </cell>
          <cell r="P417">
            <v>1992</v>
          </cell>
        </row>
        <row r="418">
          <cell r="C418">
            <v>79310</v>
          </cell>
          <cell r="D418" t="str">
            <v>DIOGO FILIPE ESTEVES REGO</v>
          </cell>
          <cell r="E418" t="str">
            <v>06-02-1990</v>
          </cell>
          <cell r="F418" t="str">
            <v>SENIOR</v>
          </cell>
          <cell r="G418" t="str">
            <v>Nacional</v>
          </cell>
          <cell r="H418" t="str">
            <v>COIMBRA</v>
          </cell>
          <cell r="I418" t="str">
            <v>M</v>
          </cell>
          <cell r="J418" t="str">
            <v>31/07/2024</v>
          </cell>
          <cell r="K418" t="str">
            <v>21/09/2023 16:37:06</v>
          </cell>
          <cell r="M418" t="str">
            <v>21/09/2023 16:37:06</v>
          </cell>
          <cell r="N418" t="str">
            <v>21/09/2023 17:40:32</v>
          </cell>
          <cell r="O418" t="str">
            <v>1990</v>
          </cell>
          <cell r="P418">
            <v>1990</v>
          </cell>
        </row>
        <row r="419">
          <cell r="C419">
            <v>79311</v>
          </cell>
          <cell r="D419" t="str">
            <v>GONÇALO MIGUEL ESTEVES REGO</v>
          </cell>
          <cell r="E419" t="str">
            <v>04-10-1991</v>
          </cell>
          <cell r="F419" t="str">
            <v>SENIOR</v>
          </cell>
          <cell r="G419" t="str">
            <v>Nacional</v>
          </cell>
          <cell r="H419" t="str">
            <v>COIMBRA</v>
          </cell>
          <cell r="I419" t="str">
            <v>M</v>
          </cell>
          <cell r="J419" t="str">
            <v>31/07/2024</v>
          </cell>
          <cell r="K419" t="str">
            <v>21/09/2023 16:42:28</v>
          </cell>
          <cell r="M419" t="str">
            <v>21/09/2023 16:42:28</v>
          </cell>
          <cell r="N419" t="str">
            <v>21/09/2023 17:41:47</v>
          </cell>
          <cell r="O419" t="str">
            <v>1991</v>
          </cell>
          <cell r="P419">
            <v>1991</v>
          </cell>
        </row>
        <row r="420">
          <cell r="C420">
            <v>79312</v>
          </cell>
          <cell r="D420" t="str">
            <v>JOÃO MANUEL GASPAR FERREIRA</v>
          </cell>
          <cell r="E420" t="str">
            <v>05-10-1993</v>
          </cell>
          <cell r="F420" t="str">
            <v>SENIOR</v>
          </cell>
          <cell r="G420" t="str">
            <v>Nacional</v>
          </cell>
          <cell r="H420" t="str">
            <v>COIMBRA</v>
          </cell>
          <cell r="I420" t="str">
            <v>M</v>
          </cell>
          <cell r="J420" t="str">
            <v>31/07/2024</v>
          </cell>
          <cell r="K420" t="str">
            <v>21/09/2023 16:47:35</v>
          </cell>
          <cell r="M420" t="str">
            <v>21/09/2023 16:47:35</v>
          </cell>
          <cell r="N420" t="str">
            <v>21/09/2023 17:42:13</v>
          </cell>
          <cell r="O420" t="str">
            <v>1993</v>
          </cell>
          <cell r="P420">
            <v>1993</v>
          </cell>
        </row>
        <row r="421">
          <cell r="C421">
            <v>79313</v>
          </cell>
          <cell r="D421" t="str">
            <v>LUIS PAULO VITAL ALVES</v>
          </cell>
          <cell r="E421" t="str">
            <v>24-03-1989</v>
          </cell>
          <cell r="F421" t="str">
            <v>SENIOR</v>
          </cell>
          <cell r="G421" t="str">
            <v>Nacional</v>
          </cell>
          <cell r="H421" t="str">
            <v>COIMBRA</v>
          </cell>
          <cell r="I421" t="str">
            <v>M</v>
          </cell>
          <cell r="J421" t="str">
            <v>31/07/2024</v>
          </cell>
          <cell r="K421" t="str">
            <v>21/09/2023 16:51:38</v>
          </cell>
          <cell r="L421" t="str">
            <v>X</v>
          </cell>
          <cell r="M421" t="str">
            <v>21/09/2023 16:51:38</v>
          </cell>
          <cell r="N421" t="str">
            <v>21/09/2023 17:42:36</v>
          </cell>
          <cell r="O421" t="str">
            <v>1989</v>
          </cell>
          <cell r="P421">
            <v>1989</v>
          </cell>
        </row>
        <row r="422">
          <cell r="C422">
            <v>79314</v>
          </cell>
          <cell r="D422" t="str">
            <v>NUNO FILIPE MAIA BRANCO</v>
          </cell>
          <cell r="E422" t="str">
            <v>04-09-1991</v>
          </cell>
          <cell r="F422" t="str">
            <v>SENIOR</v>
          </cell>
          <cell r="G422" t="str">
            <v>Nacional</v>
          </cell>
          <cell r="H422" t="str">
            <v>COIMBRA</v>
          </cell>
          <cell r="I422" t="str">
            <v>M</v>
          </cell>
          <cell r="J422" t="str">
            <v>31/07/2024</v>
          </cell>
          <cell r="K422" t="str">
            <v>21/09/2023 16:58:52</v>
          </cell>
          <cell r="M422" t="str">
            <v>21/09/2023 16:58:52</v>
          </cell>
          <cell r="N422" t="str">
            <v>21/09/2023 17:43:17</v>
          </cell>
          <cell r="O422" t="str">
            <v>1991</v>
          </cell>
          <cell r="P422">
            <v>1991</v>
          </cell>
        </row>
        <row r="423">
          <cell r="C423">
            <v>79315</v>
          </cell>
          <cell r="D423" t="str">
            <v>RAFAEL FILIPE CASACA ALFACINHA</v>
          </cell>
          <cell r="E423" t="str">
            <v>27-10-1990</v>
          </cell>
          <cell r="F423" t="str">
            <v>SENIOR</v>
          </cell>
          <cell r="G423" t="str">
            <v>Nacional</v>
          </cell>
          <cell r="H423" t="str">
            <v>COIMBRA</v>
          </cell>
          <cell r="I423" t="str">
            <v>M</v>
          </cell>
          <cell r="J423" t="str">
            <v>31/07/2024</v>
          </cell>
          <cell r="K423" t="str">
            <v>21/09/2023 17:24:30</v>
          </cell>
          <cell r="L423" t="str">
            <v>X</v>
          </cell>
          <cell r="M423" t="str">
            <v>21/09/2023 17:24:30</v>
          </cell>
          <cell r="N423" t="str">
            <v>21/09/2023 17:43:45</v>
          </cell>
          <cell r="O423" t="str">
            <v>1990</v>
          </cell>
          <cell r="P423">
            <v>1990</v>
          </cell>
        </row>
        <row r="424">
          <cell r="C424">
            <v>79316</v>
          </cell>
          <cell r="D424" t="str">
            <v>RICARDO DA CRUZ DIAS</v>
          </cell>
          <cell r="E424" t="str">
            <v>13-07-1991</v>
          </cell>
          <cell r="F424" t="str">
            <v>SENIOR</v>
          </cell>
          <cell r="G424" t="str">
            <v>Nacional</v>
          </cell>
          <cell r="H424" t="str">
            <v>COIMBRA</v>
          </cell>
          <cell r="I424" t="str">
            <v>M</v>
          </cell>
          <cell r="J424" t="str">
            <v>31/07/2024</v>
          </cell>
          <cell r="K424" t="str">
            <v>21/09/2023 17:29:23</v>
          </cell>
          <cell r="M424" t="str">
            <v>21/09/2023 17:29:23</v>
          </cell>
          <cell r="N424" t="str">
            <v>21/09/2023 17:44:17</v>
          </cell>
          <cell r="O424" t="str">
            <v>1991</v>
          </cell>
          <cell r="P424">
            <v>1991</v>
          </cell>
        </row>
        <row r="425">
          <cell r="C425">
            <v>79317</v>
          </cell>
          <cell r="D425" t="str">
            <v>RUBEN FILIPE ESTEVES REGO</v>
          </cell>
          <cell r="E425" t="str">
            <v>10-10-1992</v>
          </cell>
          <cell r="F425" t="str">
            <v>SENIOR</v>
          </cell>
          <cell r="G425" t="str">
            <v>Nacional</v>
          </cell>
          <cell r="H425" t="str">
            <v>COIMBRA</v>
          </cell>
          <cell r="I425" t="str">
            <v>M</v>
          </cell>
          <cell r="J425" t="str">
            <v>31/07/2024</v>
          </cell>
          <cell r="K425" t="str">
            <v>21/09/2023 17:32:53</v>
          </cell>
          <cell r="M425" t="str">
            <v>21/09/2023 17:32:53</v>
          </cell>
          <cell r="N425" t="str">
            <v>21/09/2023 17:45:43</v>
          </cell>
          <cell r="O425" t="str">
            <v>1992</v>
          </cell>
          <cell r="P425">
            <v>1992</v>
          </cell>
        </row>
        <row r="426">
          <cell r="C426">
            <v>69918</v>
          </cell>
          <cell r="D426" t="str">
            <v>EDGAR TIAGO MONTES NUNES</v>
          </cell>
          <cell r="E426" t="str">
            <v>06-12-2000</v>
          </cell>
          <cell r="F426" t="str">
            <v>SENIOR</v>
          </cell>
          <cell r="G426" t="str">
            <v>Nacional</v>
          </cell>
          <cell r="H426" t="str">
            <v>COIMBRA</v>
          </cell>
          <cell r="I426" t="str">
            <v>M</v>
          </cell>
          <cell r="J426" t="str">
            <v>31/07/2024</v>
          </cell>
          <cell r="K426" t="str">
            <v>17/10/2023 00:48:31</v>
          </cell>
          <cell r="M426" t="str">
            <v>17/10/2023 09:37:36</v>
          </cell>
          <cell r="N426" t="str">
            <v>17/10/2023 12:07:58</v>
          </cell>
          <cell r="O426" t="str">
            <v>2000</v>
          </cell>
          <cell r="P426">
            <v>2000</v>
          </cell>
        </row>
        <row r="427">
          <cell r="C427">
            <v>79806</v>
          </cell>
          <cell r="D427" t="str">
            <v>Filipe Matos Silva Aparicio Carvalho</v>
          </cell>
          <cell r="E427" t="str">
            <v>19-05-1994</v>
          </cell>
          <cell r="F427" t="str">
            <v>SENIOR</v>
          </cell>
          <cell r="G427" t="str">
            <v>Nacional</v>
          </cell>
          <cell r="H427" t="str">
            <v>COIMBRA</v>
          </cell>
          <cell r="I427" t="str">
            <v>M</v>
          </cell>
          <cell r="J427" t="str">
            <v>31/07/2024</v>
          </cell>
          <cell r="K427" t="str">
            <v>18/12/2023 13:51:27</v>
          </cell>
          <cell r="M427" t="str">
            <v>18/12/2023 17:21:13</v>
          </cell>
          <cell r="N427" t="str">
            <v>18/12/2023 17:51:11</v>
          </cell>
          <cell r="O427" t="str">
            <v>1994</v>
          </cell>
          <cell r="P427">
            <v>1994</v>
          </cell>
        </row>
        <row r="428">
          <cell r="H428" t="str">
            <v>COIMBRA</v>
          </cell>
          <cell r="O428" t="str">
            <v/>
          </cell>
          <cell r="P428" t="str">
            <v/>
          </cell>
        </row>
        <row r="429">
          <cell r="C429">
            <v>72329</v>
          </cell>
          <cell r="D429" t="str">
            <v>Pedro Manuel Simões Ferreira</v>
          </cell>
          <cell r="E429" t="str">
            <v>30-12-1972</v>
          </cell>
          <cell r="F429" t="str">
            <v>SENIOR</v>
          </cell>
          <cell r="G429" t="str">
            <v>Nacional</v>
          </cell>
          <cell r="H429" t="str">
            <v>COIMBRA</v>
          </cell>
          <cell r="I429" t="str">
            <v>M</v>
          </cell>
          <cell r="J429" t="str">
            <v>31/07/2024</v>
          </cell>
          <cell r="K429" t="str">
            <v>25/09/2023 13:37:42</v>
          </cell>
          <cell r="M429" t="str">
            <v>25/09/2023 13:46:19</v>
          </cell>
          <cell r="N429" t="str">
            <v>25/09/2023 15:28:33</v>
          </cell>
          <cell r="O429" t="str">
            <v>1972</v>
          </cell>
          <cell r="P429">
            <v>1972</v>
          </cell>
        </row>
        <row r="430">
          <cell r="C430">
            <v>74730</v>
          </cell>
          <cell r="D430" t="str">
            <v>Rodolfo Alexandre Sebastião Frade Vilhena</v>
          </cell>
          <cell r="E430" t="str">
            <v>08-08-2004</v>
          </cell>
          <cell r="F430" t="str">
            <v>SENIOR</v>
          </cell>
          <cell r="G430" t="str">
            <v>Nacional</v>
          </cell>
          <cell r="H430" t="str">
            <v>COIMBRA</v>
          </cell>
          <cell r="I430" t="str">
            <v>M</v>
          </cell>
          <cell r="J430" t="str">
            <v>31/07/2024</v>
          </cell>
          <cell r="K430" t="str">
            <v>25/09/2023 13:41:48</v>
          </cell>
          <cell r="M430" t="str">
            <v>25/09/2023 13:49:25</v>
          </cell>
          <cell r="N430" t="str">
            <v>25/09/2023 15:30:41</v>
          </cell>
          <cell r="O430" t="str">
            <v>2004</v>
          </cell>
          <cell r="P430">
            <v>2004</v>
          </cell>
        </row>
        <row r="431">
          <cell r="C431">
            <v>72384</v>
          </cell>
          <cell r="D431" t="str">
            <v>Pedro Miguel Henriques Pinheiro do Nascimento</v>
          </cell>
          <cell r="E431" t="str">
            <v>11-03-1973</v>
          </cell>
          <cell r="F431" t="str">
            <v>SENIOR</v>
          </cell>
          <cell r="G431" t="str">
            <v>Nacional</v>
          </cell>
          <cell r="H431" t="str">
            <v>COIMBRA</v>
          </cell>
          <cell r="I431" t="str">
            <v>M</v>
          </cell>
          <cell r="J431" t="str">
            <v>31/07/2024</v>
          </cell>
          <cell r="K431" t="str">
            <v>25/09/2023 13:43:06</v>
          </cell>
          <cell r="M431" t="str">
            <v>25/09/2023 13:48:21</v>
          </cell>
          <cell r="N431" t="str">
            <v>25/09/2023 15:29:31</v>
          </cell>
          <cell r="O431" t="str">
            <v>1973</v>
          </cell>
          <cell r="P431">
            <v>1973</v>
          </cell>
        </row>
        <row r="432">
          <cell r="C432">
            <v>72744</v>
          </cell>
          <cell r="D432" t="str">
            <v>Eduardo João de Sousa Monteiro</v>
          </cell>
          <cell r="E432" t="str">
            <v>23-05-2002</v>
          </cell>
          <cell r="F432" t="str">
            <v>SENIOR</v>
          </cell>
          <cell r="G432" t="str">
            <v>Nacional</v>
          </cell>
          <cell r="H432" t="str">
            <v>COIMBRA</v>
          </cell>
          <cell r="I432" t="str">
            <v>M</v>
          </cell>
          <cell r="J432" t="str">
            <v>31/07/2024</v>
          </cell>
          <cell r="K432" t="str">
            <v>25/09/2023 13:44:18</v>
          </cell>
          <cell r="M432" t="str">
            <v>25/09/2023 16:33:51</v>
          </cell>
          <cell r="N432" t="str">
            <v>25/09/2023 16:49:39</v>
          </cell>
          <cell r="O432" t="str">
            <v>2002</v>
          </cell>
          <cell r="P432">
            <v>2002</v>
          </cell>
        </row>
        <row r="433">
          <cell r="C433">
            <v>73968</v>
          </cell>
          <cell r="D433" t="str">
            <v>Jorge Miguel Estanqueiro Galo da Silva Cordeiro</v>
          </cell>
          <cell r="E433" t="str">
            <v>28-05-2003</v>
          </cell>
          <cell r="F433" t="str">
            <v>SENIOR</v>
          </cell>
          <cell r="G433" t="str">
            <v>Nacional</v>
          </cell>
          <cell r="H433" t="str">
            <v>COIMBRA</v>
          </cell>
          <cell r="I433" t="str">
            <v>M</v>
          </cell>
          <cell r="J433" t="str">
            <v>31/07/2024</v>
          </cell>
          <cell r="K433" t="str">
            <v>25/09/2023 13:45:12</v>
          </cell>
          <cell r="M433" t="str">
            <v>25/09/2023 13:48:59</v>
          </cell>
          <cell r="N433" t="str">
            <v>25/09/2023 15:39:09</v>
          </cell>
          <cell r="O433" t="str">
            <v>2003</v>
          </cell>
          <cell r="P433">
            <v>2003</v>
          </cell>
        </row>
        <row r="434">
          <cell r="C434">
            <v>69312</v>
          </cell>
          <cell r="D434" t="str">
            <v>ANTONIO MANUEL FERNANDES ALVES</v>
          </cell>
          <cell r="E434" t="str">
            <v>03-06-1953</v>
          </cell>
          <cell r="F434" t="str">
            <v>SENIOR</v>
          </cell>
          <cell r="G434" t="str">
            <v>Nacional</v>
          </cell>
          <cell r="H434" t="str">
            <v>COIMBRA</v>
          </cell>
          <cell r="I434" t="str">
            <v>M</v>
          </cell>
          <cell r="J434" t="str">
            <v>31/07/2024</v>
          </cell>
          <cell r="K434" t="str">
            <v>25/09/2023 13:46:09</v>
          </cell>
          <cell r="M434" t="str">
            <v>25/09/2023 13:46:50</v>
          </cell>
          <cell r="N434" t="str">
            <v>25/09/2023 15:23:16</v>
          </cell>
          <cell r="O434" t="str">
            <v>1953</v>
          </cell>
          <cell r="P434">
            <v>1953</v>
          </cell>
        </row>
        <row r="435">
          <cell r="C435">
            <v>78816</v>
          </cell>
          <cell r="D435" t="str">
            <v>Duarte Trindade Costa</v>
          </cell>
          <cell r="E435" t="str">
            <v>04-12-2007</v>
          </cell>
          <cell r="F435" t="str">
            <v>SUB19 / SENIOR</v>
          </cell>
          <cell r="G435" t="str">
            <v>Nacional</v>
          </cell>
          <cell r="H435" t="str">
            <v>COIMBRA</v>
          </cell>
          <cell r="I435" t="str">
            <v>M</v>
          </cell>
          <cell r="J435" t="str">
            <v>31/07/2024</v>
          </cell>
          <cell r="K435" t="str">
            <v>20/10/2023 15:48:14</v>
          </cell>
          <cell r="M435" t="str">
            <v>20/10/2023 17:03:48</v>
          </cell>
          <cell r="N435" t="str">
            <v>22/10/2023 22:15:25</v>
          </cell>
          <cell r="O435" t="str">
            <v>2007</v>
          </cell>
          <cell r="P435">
            <v>2007</v>
          </cell>
        </row>
        <row r="436">
          <cell r="C436">
            <v>75266</v>
          </cell>
          <cell r="D436" t="str">
            <v>Gonçalo Dias Ferreira Costa</v>
          </cell>
          <cell r="E436" t="str">
            <v>09-02-2007</v>
          </cell>
          <cell r="F436" t="str">
            <v>SUB19 / SENIOR</v>
          </cell>
          <cell r="G436" t="str">
            <v>Nacional</v>
          </cell>
          <cell r="H436" t="str">
            <v>COIMBRA</v>
          </cell>
          <cell r="I436" t="str">
            <v>M</v>
          </cell>
          <cell r="J436" t="str">
            <v>31/07/2024</v>
          </cell>
          <cell r="K436" t="str">
            <v>20/10/2023 15:51:45</v>
          </cell>
          <cell r="M436" t="str">
            <v>23/10/2023 12:26:42</v>
          </cell>
          <cell r="N436" t="str">
            <v>23/10/2023 15:25:00</v>
          </cell>
          <cell r="O436" t="str">
            <v>2007</v>
          </cell>
          <cell r="P436">
            <v>2007</v>
          </cell>
        </row>
        <row r="437">
          <cell r="C437">
            <v>78602</v>
          </cell>
          <cell r="D437" t="str">
            <v>GUILHERME PEREIRA DA COSTA ANTÓNIO</v>
          </cell>
          <cell r="E437" t="str">
            <v>16-04-2012</v>
          </cell>
          <cell r="F437" t="str">
            <v>SUB15 / SUB19</v>
          </cell>
          <cell r="G437" t="str">
            <v>Nacional</v>
          </cell>
          <cell r="H437" t="str">
            <v>COIMBRA</v>
          </cell>
          <cell r="I437" t="str">
            <v>M</v>
          </cell>
          <cell r="J437" t="str">
            <v>31/07/2024</v>
          </cell>
          <cell r="K437" t="str">
            <v>20/10/2023 15:56:15</v>
          </cell>
          <cell r="M437" t="str">
            <v>20/10/2023 17:05:25</v>
          </cell>
          <cell r="N437" t="str">
            <v>22/10/2023 22:16:33</v>
          </cell>
          <cell r="O437" t="str">
            <v>2012</v>
          </cell>
          <cell r="P437">
            <v>2012</v>
          </cell>
        </row>
        <row r="438">
          <cell r="H438" t="str">
            <v>COIMBRA</v>
          </cell>
          <cell r="O438" t="str">
            <v/>
          </cell>
          <cell r="P438" t="str">
            <v/>
          </cell>
        </row>
        <row r="439">
          <cell r="C439">
            <v>70130</v>
          </cell>
          <cell r="D439" t="str">
            <v>JOSE LUIS SOUSA REBELO</v>
          </cell>
          <cell r="E439" t="str">
            <v>10-06-1971</v>
          </cell>
          <cell r="F439" t="str">
            <v>SENIOR</v>
          </cell>
          <cell r="G439" t="str">
            <v>Nacional</v>
          </cell>
          <cell r="H439" t="str">
            <v>COIMBRA</v>
          </cell>
          <cell r="I439" t="str">
            <v>M</v>
          </cell>
          <cell r="J439" t="str">
            <v>31/07/2024</v>
          </cell>
          <cell r="K439" t="str">
            <v>28/09/2023 19:05:07</v>
          </cell>
          <cell r="M439" t="str">
            <v>19/12/2023 12:07:03</v>
          </cell>
          <cell r="N439" t="str">
            <v>19/12/2023 17:14:02</v>
          </cell>
          <cell r="O439" t="str">
            <v>1971</v>
          </cell>
          <cell r="P439">
            <v>1971</v>
          </cell>
        </row>
        <row r="440">
          <cell r="C440">
            <v>71232</v>
          </cell>
          <cell r="D440" t="str">
            <v>TOMÁS OLIVEIRA PICÃO</v>
          </cell>
          <cell r="E440" t="str">
            <v>25-06-2004</v>
          </cell>
          <cell r="F440" t="str">
            <v>SENIOR</v>
          </cell>
          <cell r="G440" t="str">
            <v>Nacional</v>
          </cell>
          <cell r="H440" t="str">
            <v>COIMBRA</v>
          </cell>
          <cell r="I440" t="str">
            <v>M</v>
          </cell>
          <cell r="J440" t="str">
            <v>31/07/2024</v>
          </cell>
          <cell r="K440" t="str">
            <v>29/09/2023 17:37:53</v>
          </cell>
          <cell r="M440" t="str">
            <v>29/09/2023 17:37:53</v>
          </cell>
          <cell r="N440" t="str">
            <v>29/09/2023 17:48:24</v>
          </cell>
          <cell r="O440" t="str">
            <v>2004</v>
          </cell>
          <cell r="P440">
            <v>2004</v>
          </cell>
        </row>
        <row r="441">
          <cell r="C441">
            <v>74631</v>
          </cell>
          <cell r="D441" t="str">
            <v>FLÁVIO RODRIGO ROCHA GUILHERME</v>
          </cell>
          <cell r="E441" t="str">
            <v>14-07-1988</v>
          </cell>
          <cell r="F441" t="str">
            <v>SENIOR</v>
          </cell>
          <cell r="G441" t="str">
            <v>Nacional</v>
          </cell>
          <cell r="H441" t="str">
            <v>COIMBRA</v>
          </cell>
          <cell r="I441" t="str">
            <v>M</v>
          </cell>
          <cell r="J441" t="str">
            <v>31/07/2024</v>
          </cell>
          <cell r="K441" t="str">
            <v>04/10/2023 09:28:33</v>
          </cell>
          <cell r="M441" t="str">
            <v>04/10/2023 09:28:33</v>
          </cell>
          <cell r="N441" t="str">
            <v>04/10/2023 10:12:10</v>
          </cell>
          <cell r="O441" t="str">
            <v>1988</v>
          </cell>
          <cell r="P441">
            <v>1988</v>
          </cell>
        </row>
        <row r="442">
          <cell r="C442">
            <v>76173</v>
          </cell>
          <cell r="D442" t="str">
            <v>RODRIGO ALEXANDRE PIMENTEL GONÇALVES</v>
          </cell>
          <cell r="E442" t="str">
            <v>13-06-2009</v>
          </cell>
          <cell r="F442" t="str">
            <v>SUB15 / SUB19</v>
          </cell>
          <cell r="G442" t="str">
            <v>Nacional</v>
          </cell>
          <cell r="H442" t="str">
            <v>COIMBRA</v>
          </cell>
          <cell r="I442" t="str">
            <v>M</v>
          </cell>
          <cell r="J442" t="str">
            <v>31/07/2024</v>
          </cell>
          <cell r="K442" t="str">
            <v>04/10/2023 09:35:06</v>
          </cell>
          <cell r="M442" t="str">
            <v>04/10/2023 09:35:06</v>
          </cell>
          <cell r="N442" t="str">
            <v>04/10/2023 11:08:03</v>
          </cell>
          <cell r="O442" t="str">
            <v>2009</v>
          </cell>
          <cell r="P442">
            <v>2009</v>
          </cell>
        </row>
        <row r="443">
          <cell r="C443">
            <v>74641</v>
          </cell>
          <cell r="D443" t="str">
            <v>RUI MIGUEL MARQUES DA SILVA</v>
          </cell>
          <cell r="E443" t="str">
            <v>20-03-1978</v>
          </cell>
          <cell r="F443" t="str">
            <v>SENIOR</v>
          </cell>
          <cell r="G443" t="str">
            <v>Nacional</v>
          </cell>
          <cell r="H443" t="str">
            <v>COIMBRA</v>
          </cell>
          <cell r="I443" t="str">
            <v>M</v>
          </cell>
          <cell r="J443" t="str">
            <v>31/07/2024</v>
          </cell>
          <cell r="K443" t="str">
            <v>04/10/2023 09:36:18</v>
          </cell>
          <cell r="M443" t="str">
            <v>04/10/2023 09:36:18</v>
          </cell>
          <cell r="N443" t="str">
            <v>04/10/2023 11:08:45</v>
          </cell>
          <cell r="O443" t="str">
            <v>1978</v>
          </cell>
          <cell r="P443">
            <v>1978</v>
          </cell>
        </row>
        <row r="444">
          <cell r="C444">
            <v>76095</v>
          </cell>
          <cell r="D444" t="str">
            <v>GONÇALO FERRAZ BENTO</v>
          </cell>
          <cell r="E444" t="str">
            <v>31-12-2004</v>
          </cell>
          <cell r="F444" t="str">
            <v>SENIOR</v>
          </cell>
          <cell r="G444" t="str">
            <v>Nacional</v>
          </cell>
          <cell r="H444" t="str">
            <v>COIMBRA</v>
          </cell>
          <cell r="I444" t="str">
            <v>M</v>
          </cell>
          <cell r="J444" t="str">
            <v>31/07/2024</v>
          </cell>
          <cell r="K444" t="str">
            <v>04/10/2023 14:34:59</v>
          </cell>
          <cell r="M444" t="str">
            <v>04/10/2023 14:34:59</v>
          </cell>
          <cell r="N444" t="str">
            <v>04/10/2023 15:23:59</v>
          </cell>
          <cell r="O444" t="str">
            <v>2004</v>
          </cell>
          <cell r="P444">
            <v>2004</v>
          </cell>
        </row>
        <row r="445">
          <cell r="C445">
            <v>76406</v>
          </cell>
          <cell r="D445" t="str">
            <v>TOMÁS SANTOS NORO</v>
          </cell>
          <cell r="E445" t="str">
            <v>01-10-2005</v>
          </cell>
          <cell r="F445" t="str">
            <v>SUB19 / SENIOR</v>
          </cell>
          <cell r="G445" t="str">
            <v>Nacional</v>
          </cell>
          <cell r="H445" t="str">
            <v>COIMBRA</v>
          </cell>
          <cell r="I445" t="str">
            <v>M</v>
          </cell>
          <cell r="J445" t="str">
            <v>31/07/2024</v>
          </cell>
          <cell r="K445" t="str">
            <v>13/10/2023 16:56:47</v>
          </cell>
          <cell r="M445" t="str">
            <v>13/10/2023 16:56:47</v>
          </cell>
          <cell r="N445" t="str">
            <v>15/10/2023 14:44:28</v>
          </cell>
          <cell r="O445" t="str">
            <v>2005</v>
          </cell>
          <cell r="P445">
            <v>2005</v>
          </cell>
        </row>
        <row r="446">
          <cell r="C446">
            <v>75574</v>
          </cell>
          <cell r="D446" t="str">
            <v>ANTÓNIO MANUEL DA CRUZ RIBEIRO TOMÁS</v>
          </cell>
          <cell r="E446" t="str">
            <v>20-09-1982</v>
          </cell>
          <cell r="F446" t="str">
            <v>SENIOR</v>
          </cell>
          <cell r="G446" t="str">
            <v>Nacional</v>
          </cell>
          <cell r="H446" t="str">
            <v>COIMBRA</v>
          </cell>
          <cell r="I446" t="str">
            <v>M</v>
          </cell>
          <cell r="J446" t="str">
            <v>31/07/2024</v>
          </cell>
          <cell r="K446" t="str">
            <v>16/10/2023 13:00:09</v>
          </cell>
          <cell r="M446" t="str">
            <v>16/10/2023 13:00:09</v>
          </cell>
          <cell r="N446" t="str">
            <v>16/10/2023 17:03:18</v>
          </cell>
          <cell r="O446" t="str">
            <v>1982</v>
          </cell>
          <cell r="P446">
            <v>1982</v>
          </cell>
        </row>
        <row r="447">
          <cell r="C447">
            <v>76172</v>
          </cell>
          <cell r="D447" t="str">
            <v>RENATO FILIPE PIMENTEL GONÇALVES</v>
          </cell>
          <cell r="E447" t="str">
            <v>15-01-2005</v>
          </cell>
          <cell r="F447" t="str">
            <v>SENIOR</v>
          </cell>
          <cell r="G447" t="str">
            <v>Nacional</v>
          </cell>
          <cell r="H447" t="str">
            <v>COIMBRA</v>
          </cell>
          <cell r="I447" t="str">
            <v>M</v>
          </cell>
          <cell r="J447" t="str">
            <v>31/07/2024</v>
          </cell>
          <cell r="K447" t="str">
            <v>26/10/2023 23:33:37</v>
          </cell>
          <cell r="M447" t="str">
            <v>26/10/2023 23:33:37</v>
          </cell>
          <cell r="N447" t="str">
            <v>27/10/2023 15:27:20</v>
          </cell>
          <cell r="O447" t="str">
            <v>2005</v>
          </cell>
          <cell r="P447">
            <v>2005</v>
          </cell>
        </row>
        <row r="448">
          <cell r="H448" t="str">
            <v>COIMBRA</v>
          </cell>
          <cell r="O448" t="str">
            <v/>
          </cell>
          <cell r="P448" t="str">
            <v/>
          </cell>
        </row>
        <row r="449">
          <cell r="C449">
            <v>75616</v>
          </cell>
          <cell r="D449" t="str">
            <v>FERNANDO CERA DE JESUS TORRES</v>
          </cell>
          <cell r="E449" t="str">
            <v>24-05-1969</v>
          </cell>
          <cell r="F449" t="str">
            <v>SENIOR</v>
          </cell>
          <cell r="G449" t="str">
            <v>Nacional</v>
          </cell>
          <cell r="H449" t="str">
            <v>COIMBRA</v>
          </cell>
          <cell r="I449" t="str">
            <v>M</v>
          </cell>
          <cell r="J449" t="str">
            <v>31/07/2024</v>
          </cell>
          <cell r="K449" t="str">
            <v>19/09/2023 17:06:50</v>
          </cell>
          <cell r="M449" t="str">
            <v>19/09/2023 17:06:50</v>
          </cell>
          <cell r="N449" t="str">
            <v>19/09/2023 17:14:50</v>
          </cell>
          <cell r="O449" t="str">
            <v>1969</v>
          </cell>
          <cell r="P449">
            <v>1969</v>
          </cell>
        </row>
        <row r="450">
          <cell r="C450">
            <v>76657</v>
          </cell>
          <cell r="D450" t="str">
            <v>SANTIAGO FRANCISCO MONTEIRO PEREIRA</v>
          </cell>
          <cell r="E450" t="str">
            <v>22-01-2010</v>
          </cell>
          <cell r="F450" t="str">
            <v>SUB15 / SUB19</v>
          </cell>
          <cell r="G450" t="str">
            <v>Nacional</v>
          </cell>
          <cell r="H450" t="str">
            <v>COIMBRA</v>
          </cell>
          <cell r="I450" t="str">
            <v>M</v>
          </cell>
          <cell r="J450" t="str">
            <v>31/07/2024</v>
          </cell>
          <cell r="K450" t="str">
            <v>19/09/2023 17:15:23</v>
          </cell>
          <cell r="M450" t="str">
            <v>19/09/2023 17:15:23</v>
          </cell>
          <cell r="N450" t="str">
            <v>19/09/2023 17:21:43</v>
          </cell>
          <cell r="O450" t="str">
            <v>2010</v>
          </cell>
          <cell r="P450">
            <v>2010</v>
          </cell>
        </row>
        <row r="451">
          <cell r="C451">
            <v>79291</v>
          </cell>
          <cell r="D451" t="str">
            <v>MATIAS MARTE TORRES</v>
          </cell>
          <cell r="E451" t="str">
            <v>08-07-2013</v>
          </cell>
          <cell r="F451" t="str">
            <v>SUB15 / SUB19</v>
          </cell>
          <cell r="G451" t="str">
            <v>Nacional</v>
          </cell>
          <cell r="H451" t="str">
            <v>COIMBRA</v>
          </cell>
          <cell r="I451" t="str">
            <v>M</v>
          </cell>
          <cell r="J451" t="str">
            <v>31/07/2024</v>
          </cell>
          <cell r="K451" t="str">
            <v>19/09/2023 22:14:39</v>
          </cell>
          <cell r="L451" t="str">
            <v>X</v>
          </cell>
          <cell r="M451" t="str">
            <v>19/09/2023 22:14:39</v>
          </cell>
          <cell r="N451" t="str">
            <v>20/09/2023 13:35:47</v>
          </cell>
          <cell r="O451" t="str">
            <v>2013</v>
          </cell>
          <cell r="P451">
            <v>2013</v>
          </cell>
        </row>
        <row r="452">
          <cell r="C452">
            <v>79293</v>
          </cell>
          <cell r="D452" t="str">
            <v>BRUNA MARTE TORRES</v>
          </cell>
          <cell r="E452" t="str">
            <v>08-07-2013</v>
          </cell>
          <cell r="F452" t="str">
            <v>SUB15 / SUB19</v>
          </cell>
          <cell r="G452" t="str">
            <v>Nacional</v>
          </cell>
          <cell r="H452" t="str">
            <v>COIMBRA</v>
          </cell>
          <cell r="I452" t="str">
            <v>F</v>
          </cell>
          <cell r="J452" t="str">
            <v>31/07/2024</v>
          </cell>
          <cell r="K452" t="str">
            <v>19/09/2023 22:24:21</v>
          </cell>
          <cell r="L452" t="str">
            <v>X</v>
          </cell>
          <cell r="M452" t="str">
            <v>19/09/2023 22:24:21</v>
          </cell>
          <cell r="N452" t="str">
            <v>20/09/2023 11:27:45</v>
          </cell>
          <cell r="O452" t="str">
            <v>2013</v>
          </cell>
          <cell r="P452">
            <v>2013</v>
          </cell>
        </row>
        <row r="453">
          <cell r="C453">
            <v>76813</v>
          </cell>
          <cell r="D453" t="str">
            <v>JAIME DANIEL SIMÕES OLIVEIRA MARQUES</v>
          </cell>
          <cell r="E453" t="str">
            <v>16-09-2010</v>
          </cell>
          <cell r="F453" t="str">
            <v>SUB15 / SUB19</v>
          </cell>
          <cell r="G453" t="str">
            <v>Nacional</v>
          </cell>
          <cell r="H453" t="str">
            <v>COIMBRA</v>
          </cell>
          <cell r="I453" t="str">
            <v>M</v>
          </cell>
          <cell r="J453" t="str">
            <v>31/07/2024</v>
          </cell>
          <cell r="K453" t="str">
            <v>27/09/2023 00:06:06</v>
          </cell>
          <cell r="M453" t="str">
            <v>27/09/2023 00:06:06</v>
          </cell>
          <cell r="N453" t="str">
            <v>27/09/2023 10:21:58</v>
          </cell>
          <cell r="O453" t="str">
            <v>2010</v>
          </cell>
          <cell r="P453">
            <v>2010</v>
          </cell>
        </row>
        <row r="454">
          <cell r="C454">
            <v>76661</v>
          </cell>
          <cell r="D454" t="str">
            <v>MATIAS KAZUKI NAKAJIMA MENDES</v>
          </cell>
          <cell r="E454" t="str">
            <v>18-05-2010</v>
          </cell>
          <cell r="F454" t="str">
            <v>SUB15 / SUB19</v>
          </cell>
          <cell r="G454" t="str">
            <v>Nacional</v>
          </cell>
          <cell r="H454" t="str">
            <v>COIMBRA</v>
          </cell>
          <cell r="I454" t="str">
            <v>M</v>
          </cell>
          <cell r="J454" t="str">
            <v>31/07/2024</v>
          </cell>
          <cell r="K454" t="str">
            <v>27/09/2023 00:11:13</v>
          </cell>
          <cell r="M454" t="str">
            <v>27/09/2023 00:11:13</v>
          </cell>
          <cell r="N454" t="str">
            <v>27/09/2023 11:21:08</v>
          </cell>
          <cell r="O454" t="str">
            <v>2010</v>
          </cell>
          <cell r="P454">
            <v>2010</v>
          </cell>
        </row>
        <row r="455">
          <cell r="C455">
            <v>77584</v>
          </cell>
          <cell r="D455" t="str">
            <v>TOMÁS SILVA MARQUES</v>
          </cell>
          <cell r="E455" t="str">
            <v>01-12-2010</v>
          </cell>
          <cell r="F455" t="str">
            <v>SUB15 / SUB19</v>
          </cell>
          <cell r="G455" t="str">
            <v>Nacional</v>
          </cell>
          <cell r="H455" t="str">
            <v>COIMBRA</v>
          </cell>
          <cell r="I455" t="str">
            <v>M</v>
          </cell>
          <cell r="J455" t="str">
            <v>31/07/2024</v>
          </cell>
          <cell r="K455" t="str">
            <v>28/09/2023 11:12:37</v>
          </cell>
          <cell r="M455" t="str">
            <v>28/09/2023 11:12:37</v>
          </cell>
          <cell r="N455" t="str">
            <v>28/09/2023 11:26:25</v>
          </cell>
          <cell r="O455" t="str">
            <v>2010</v>
          </cell>
          <cell r="P455">
            <v>2010</v>
          </cell>
        </row>
        <row r="456">
          <cell r="C456">
            <v>76659</v>
          </cell>
          <cell r="D456" t="str">
            <v>JOÃO NUNO TINOCO CANOSO</v>
          </cell>
          <cell r="E456" t="str">
            <v>15-04-2010</v>
          </cell>
          <cell r="F456" t="str">
            <v>SUB15 / SUB19</v>
          </cell>
          <cell r="G456" t="str">
            <v>Nacional</v>
          </cell>
          <cell r="H456" t="str">
            <v>COIMBRA</v>
          </cell>
          <cell r="I456" t="str">
            <v>M</v>
          </cell>
          <cell r="J456" t="str">
            <v>31/07/2024</v>
          </cell>
          <cell r="K456" t="str">
            <v>02/10/2023 14:51:42</v>
          </cell>
          <cell r="M456" t="str">
            <v>02/10/2023 14:51:42</v>
          </cell>
          <cell r="N456" t="str">
            <v>02/10/2023 15:48:37</v>
          </cell>
          <cell r="O456" t="str">
            <v>2010</v>
          </cell>
          <cell r="P456">
            <v>2010</v>
          </cell>
        </row>
        <row r="457">
          <cell r="C457">
            <v>77961</v>
          </cell>
          <cell r="D457" t="str">
            <v>MARTIM FILIPE TEIXEIRA DIAS SIMÕES</v>
          </cell>
          <cell r="E457" t="str">
            <v>04-02-2010</v>
          </cell>
          <cell r="F457" t="str">
            <v>SUB15 / SUB19</v>
          </cell>
          <cell r="G457" t="str">
            <v>Nacional</v>
          </cell>
          <cell r="H457" t="str">
            <v>COIMBRA</v>
          </cell>
          <cell r="I457" t="str">
            <v>M</v>
          </cell>
          <cell r="J457" t="str">
            <v>31/07/2024</v>
          </cell>
          <cell r="K457" t="str">
            <v>02/10/2023 14:53:19</v>
          </cell>
          <cell r="M457" t="str">
            <v>02/10/2023 14:53:19</v>
          </cell>
          <cell r="N457" t="str">
            <v>02/10/2023 15:57:08</v>
          </cell>
          <cell r="O457" t="str">
            <v>2010</v>
          </cell>
          <cell r="P457">
            <v>2010</v>
          </cell>
        </row>
        <row r="458">
          <cell r="C458">
            <v>76658</v>
          </cell>
          <cell r="D458" t="str">
            <v>FRANCISCO SEBASTIÃO RAMOS</v>
          </cell>
          <cell r="E458" t="str">
            <v>07-06-2010</v>
          </cell>
          <cell r="F458" t="str">
            <v>SUB15 / SUB19</v>
          </cell>
          <cell r="G458" t="str">
            <v>Nacional</v>
          </cell>
          <cell r="H458" t="str">
            <v>COIMBRA</v>
          </cell>
          <cell r="I458" t="str">
            <v>M</v>
          </cell>
          <cell r="J458" t="str">
            <v>31/07/2024</v>
          </cell>
          <cell r="K458" t="str">
            <v>05/10/2023 23:07:11</v>
          </cell>
          <cell r="M458" t="str">
            <v>05/10/2023 23:07:11</v>
          </cell>
          <cell r="N458" t="str">
            <v>06/10/2023 10:17:55</v>
          </cell>
          <cell r="O458" t="str">
            <v>2010</v>
          </cell>
          <cell r="P458">
            <v>2010</v>
          </cell>
        </row>
        <row r="459">
          <cell r="C459">
            <v>78717</v>
          </cell>
          <cell r="D459" t="str">
            <v>LARA FILIPA JESUS PORTUGAL</v>
          </cell>
          <cell r="E459" t="str">
            <v>08-05-2004</v>
          </cell>
          <cell r="F459" t="str">
            <v>SENIOR</v>
          </cell>
          <cell r="G459" t="str">
            <v>Nacional</v>
          </cell>
          <cell r="H459" t="str">
            <v>COIMBRA</v>
          </cell>
          <cell r="I459" t="str">
            <v>F</v>
          </cell>
          <cell r="J459" t="str">
            <v>31/07/2024</v>
          </cell>
          <cell r="K459" t="str">
            <v>19/04/2024 10:34:52</v>
          </cell>
          <cell r="M459" t="str">
            <v>19/04/2024 10:34:52</v>
          </cell>
          <cell r="N459" t="str">
            <v>19/04/2024 11:21:23</v>
          </cell>
          <cell r="O459" t="str">
            <v>2004</v>
          </cell>
          <cell r="P459">
            <v>2004</v>
          </cell>
        </row>
        <row r="460">
          <cell r="H460" t="str">
            <v>COIMBRA</v>
          </cell>
          <cell r="O460" t="str">
            <v/>
          </cell>
          <cell r="P460" t="str">
            <v/>
          </cell>
        </row>
        <row r="461">
          <cell r="C461">
            <v>59779</v>
          </cell>
          <cell r="D461" t="str">
            <v>LUCA ANTÓNIO DIMUCCIO</v>
          </cell>
          <cell r="E461" t="str">
            <v>03-12-1971</v>
          </cell>
          <cell r="F461" t="str">
            <v>SENIOR</v>
          </cell>
          <cell r="G461" t="str">
            <v>Comunitario</v>
          </cell>
          <cell r="H461" t="str">
            <v>COIMBRA</v>
          </cell>
          <cell r="I461" t="str">
            <v>M</v>
          </cell>
          <cell r="J461" t="str">
            <v>31/07/2024</v>
          </cell>
          <cell r="K461" t="str">
            <v>05/10/2023 23:13:03</v>
          </cell>
          <cell r="M461" t="str">
            <v>05/10/2023 23:13:03</v>
          </cell>
          <cell r="N461" t="str">
            <v>06/10/2023 10:18:48</v>
          </cell>
          <cell r="O461" t="str">
            <v>1971</v>
          </cell>
          <cell r="P461">
            <v>1971</v>
          </cell>
        </row>
        <row r="462">
          <cell r="H462" t="str">
            <v>COIMBRA</v>
          </cell>
          <cell r="O462" t="str">
            <v/>
          </cell>
          <cell r="P462" t="str">
            <v/>
          </cell>
        </row>
        <row r="463">
          <cell r="C463">
            <v>78985</v>
          </cell>
          <cell r="D463" t="str">
            <v>ANTÓNIO PIRES TAVARES FRANÇA</v>
          </cell>
          <cell r="E463" t="str">
            <v>11-11-1952</v>
          </cell>
          <cell r="F463" t="str">
            <v>SENIOR</v>
          </cell>
          <cell r="G463" t="str">
            <v>Nacional</v>
          </cell>
          <cell r="H463" t="str">
            <v>COIMBRA</v>
          </cell>
          <cell r="I463" t="str">
            <v>M</v>
          </cell>
          <cell r="J463" t="str">
            <v>31/07/2024</v>
          </cell>
          <cell r="K463" t="str">
            <v>29/09/2023 17:30:31</v>
          </cell>
          <cell r="M463" t="str">
            <v>29/09/2023 17:30:31</v>
          </cell>
          <cell r="N463" t="str">
            <v>29/09/2023 17:46:02</v>
          </cell>
          <cell r="O463" t="str">
            <v>1952</v>
          </cell>
          <cell r="P463">
            <v>1952</v>
          </cell>
        </row>
        <row r="464">
          <cell r="C464">
            <v>78987</v>
          </cell>
          <cell r="D464" t="str">
            <v>FERNANDO SANTOS COSTA</v>
          </cell>
          <cell r="E464" t="str">
            <v>16-06-1949</v>
          </cell>
          <cell r="F464" t="str">
            <v>SENIOR</v>
          </cell>
          <cell r="G464" t="str">
            <v>Nacional</v>
          </cell>
          <cell r="H464" t="str">
            <v>COIMBRA</v>
          </cell>
          <cell r="I464" t="str">
            <v>M</v>
          </cell>
          <cell r="J464" t="str">
            <v>31/07/2024</v>
          </cell>
          <cell r="K464" t="str">
            <v>29/09/2023 17:32:06</v>
          </cell>
          <cell r="M464" t="str">
            <v>29/09/2023 17:32:06</v>
          </cell>
          <cell r="N464" t="str">
            <v>29/09/2023 17:46:48</v>
          </cell>
          <cell r="O464" t="str">
            <v>1949</v>
          </cell>
          <cell r="P464">
            <v>1949</v>
          </cell>
        </row>
        <row r="465">
          <cell r="C465">
            <v>78988</v>
          </cell>
          <cell r="D465" t="str">
            <v>LUIS MANUEL DE ALMEIDA</v>
          </cell>
          <cell r="E465" t="str">
            <v>20-10-1951</v>
          </cell>
          <cell r="F465" t="str">
            <v>SENIOR</v>
          </cell>
          <cell r="G465" t="str">
            <v>Nacional</v>
          </cell>
          <cell r="H465" t="str">
            <v>COIMBRA</v>
          </cell>
          <cell r="I465" t="str">
            <v>M</v>
          </cell>
          <cell r="J465" t="str">
            <v>31/07/2024</v>
          </cell>
          <cell r="K465" t="str">
            <v>29/09/2023 17:32:53</v>
          </cell>
          <cell r="M465" t="str">
            <v>29/09/2023 17:32:53</v>
          </cell>
          <cell r="N465" t="str">
            <v>29/09/2023 17:47:33</v>
          </cell>
          <cell r="O465" t="str">
            <v>1951</v>
          </cell>
          <cell r="P465">
            <v>1951</v>
          </cell>
        </row>
        <row r="466">
          <cell r="C466">
            <v>78986</v>
          </cell>
          <cell r="D466" t="str">
            <v>ARLINDO MANUEL SIMÕES DOS SANTOS</v>
          </cell>
          <cell r="E466" t="str">
            <v>06-04-1954</v>
          </cell>
          <cell r="F466" t="str">
            <v>SENIOR</v>
          </cell>
          <cell r="G466" t="str">
            <v>Nacional</v>
          </cell>
          <cell r="H466" t="str">
            <v>COIMBRA</v>
          </cell>
          <cell r="I466" t="str">
            <v>M</v>
          </cell>
          <cell r="J466" t="str">
            <v>31/07/2024</v>
          </cell>
          <cell r="K466" t="str">
            <v>02/10/2023 11:19:14</v>
          </cell>
          <cell r="M466" t="str">
            <v>02/10/2023 11:19:14</v>
          </cell>
          <cell r="N466" t="str">
            <v>02/10/2023 14:59:21</v>
          </cell>
          <cell r="O466" t="str">
            <v>1954</v>
          </cell>
          <cell r="P466">
            <v>1954</v>
          </cell>
        </row>
        <row r="467">
          <cell r="C467">
            <v>79401</v>
          </cell>
          <cell r="D467" t="str">
            <v>CARLOS MANUEL ROSA CORREIA DE ALMEIDA</v>
          </cell>
          <cell r="E467" t="str">
            <v>17-07-1966</v>
          </cell>
          <cell r="F467" t="str">
            <v>SENIOR</v>
          </cell>
          <cell r="G467" t="str">
            <v>Nacional</v>
          </cell>
          <cell r="H467" t="str">
            <v>COIMBRA</v>
          </cell>
          <cell r="I467" t="str">
            <v>M</v>
          </cell>
          <cell r="J467" t="str">
            <v>31/07/2024</v>
          </cell>
          <cell r="K467" t="str">
            <v>02/10/2023 12:05:29</v>
          </cell>
          <cell r="L467" t="str">
            <v>X</v>
          </cell>
          <cell r="M467" t="str">
            <v>02/10/2023 12:05:29</v>
          </cell>
          <cell r="N467" t="str">
            <v>02/10/2023 15:38:40</v>
          </cell>
          <cell r="O467" t="str">
            <v>1966</v>
          </cell>
          <cell r="P467">
            <v>1966</v>
          </cell>
        </row>
        <row r="468">
          <cell r="C468">
            <v>79402</v>
          </cell>
          <cell r="D468" t="str">
            <v>FERNANDO JORGE FERNANDES PIMENTA FREITAS</v>
          </cell>
          <cell r="E468" t="str">
            <v>04-01-1972</v>
          </cell>
          <cell r="F468" t="str">
            <v>SENIOR</v>
          </cell>
          <cell r="G468" t="str">
            <v>Nacional</v>
          </cell>
          <cell r="H468" t="str">
            <v>COIMBRA</v>
          </cell>
          <cell r="I468" t="str">
            <v>M</v>
          </cell>
          <cell r="J468" t="str">
            <v>31/07/2024</v>
          </cell>
          <cell r="K468" t="str">
            <v>02/10/2023 12:13:58</v>
          </cell>
          <cell r="L468" t="str">
            <v>X</v>
          </cell>
          <cell r="M468" t="str">
            <v>02/10/2023 12:13:58</v>
          </cell>
          <cell r="N468" t="str">
            <v>02/10/2023 15:00:47</v>
          </cell>
          <cell r="O468" t="str">
            <v>1972</v>
          </cell>
          <cell r="P468">
            <v>1972</v>
          </cell>
        </row>
        <row r="469">
          <cell r="C469">
            <v>79403</v>
          </cell>
          <cell r="D469" t="str">
            <v>FERNANDO PEREIRA VIDEIRA</v>
          </cell>
          <cell r="E469" t="str">
            <v>25-06-1956</v>
          </cell>
          <cell r="F469" t="str">
            <v>SENIOR</v>
          </cell>
          <cell r="G469" t="str">
            <v>Nacional</v>
          </cell>
          <cell r="H469" t="str">
            <v>COIMBRA</v>
          </cell>
          <cell r="I469" t="str">
            <v>M</v>
          </cell>
          <cell r="J469" t="str">
            <v>31/07/2024</v>
          </cell>
          <cell r="K469" t="str">
            <v>02/10/2023 12:16:59</v>
          </cell>
          <cell r="L469" t="str">
            <v>X</v>
          </cell>
          <cell r="M469" t="str">
            <v>02/10/2023 12:16:59</v>
          </cell>
          <cell r="N469" t="str">
            <v>02/10/2023 15:24:39</v>
          </cell>
          <cell r="O469" t="str">
            <v>1956</v>
          </cell>
          <cell r="P469">
            <v>1956</v>
          </cell>
        </row>
        <row r="470">
          <cell r="C470">
            <v>79404</v>
          </cell>
          <cell r="D470" t="str">
            <v>VITOR NUNO DA COSTA PEREIRA</v>
          </cell>
          <cell r="E470" t="str">
            <v>30-10-1967</v>
          </cell>
          <cell r="F470" t="str">
            <v>SENIOR</v>
          </cell>
          <cell r="G470" t="str">
            <v>Nacional</v>
          </cell>
          <cell r="H470" t="str">
            <v>COIMBRA</v>
          </cell>
          <cell r="I470" t="str">
            <v>M</v>
          </cell>
          <cell r="J470" t="str">
            <v>31/07/2024</v>
          </cell>
          <cell r="K470" t="str">
            <v>02/10/2023 12:21:28</v>
          </cell>
          <cell r="L470" t="str">
            <v>X</v>
          </cell>
          <cell r="M470" t="str">
            <v>02/10/2023 12:21:28</v>
          </cell>
          <cell r="N470" t="str">
            <v>02/10/2023 15:11:49</v>
          </cell>
          <cell r="O470" t="str">
            <v>1967</v>
          </cell>
          <cell r="P470">
            <v>1967</v>
          </cell>
        </row>
        <row r="471">
          <cell r="C471">
            <v>79533</v>
          </cell>
          <cell r="D471" t="str">
            <v>PEDRO MIGUEL DE SOUSA DUARTE</v>
          </cell>
          <cell r="E471" t="str">
            <v>08-05-1973</v>
          </cell>
          <cell r="F471" t="str">
            <v>SENIOR</v>
          </cell>
          <cell r="G471" t="str">
            <v>Nacional</v>
          </cell>
          <cell r="H471" t="str">
            <v>COIMBRA</v>
          </cell>
          <cell r="I471" t="str">
            <v>M</v>
          </cell>
          <cell r="J471" t="str">
            <v>31/07/2024</v>
          </cell>
          <cell r="K471" t="str">
            <v>19/10/2023 16:55:18</v>
          </cell>
          <cell r="L471" t="str">
            <v>X</v>
          </cell>
          <cell r="M471" t="str">
            <v>19/10/2023 16:55:18</v>
          </cell>
          <cell r="N471" t="str">
            <v>20/10/2023 12:48:58</v>
          </cell>
          <cell r="O471" t="str">
            <v>1973</v>
          </cell>
          <cell r="P471">
            <v>1973</v>
          </cell>
        </row>
        <row r="472">
          <cell r="H472" t="str">
            <v>COIMBRA</v>
          </cell>
          <cell r="O472" t="str">
            <v/>
          </cell>
          <cell r="P472" t="str">
            <v/>
          </cell>
        </row>
        <row r="473">
          <cell r="C473">
            <v>72468</v>
          </cell>
          <cell r="D473" t="str">
            <v>LUIS MIGUEL RAMOS MADALENO</v>
          </cell>
          <cell r="E473" t="str">
            <v>17-03-1977</v>
          </cell>
          <cell r="F473" t="str">
            <v>SENIOR</v>
          </cell>
          <cell r="G473" t="str">
            <v>Nacional</v>
          </cell>
          <cell r="H473" t="str">
            <v>COIMBRA</v>
          </cell>
          <cell r="I473" t="str">
            <v>M</v>
          </cell>
          <cell r="J473" t="str">
            <v>31/07/2024</v>
          </cell>
          <cell r="K473" t="str">
            <v>16/10/2023 18:16:02</v>
          </cell>
          <cell r="M473" t="str">
            <v>16/10/2023 18:16:02</v>
          </cell>
          <cell r="N473" t="str">
            <v>17/10/2023 12:23:45</v>
          </cell>
          <cell r="O473" t="str">
            <v>1977</v>
          </cell>
          <cell r="P473">
            <v>1977</v>
          </cell>
        </row>
        <row r="474">
          <cell r="C474">
            <v>51852</v>
          </cell>
          <cell r="D474" t="str">
            <v>RICARDO JOAO RAMOS MADALENO</v>
          </cell>
          <cell r="E474" t="str">
            <v>28-08-1979</v>
          </cell>
          <cell r="F474" t="str">
            <v>SENIOR</v>
          </cell>
          <cell r="G474" t="str">
            <v>Nacional</v>
          </cell>
          <cell r="H474" t="str">
            <v>COIMBRA</v>
          </cell>
          <cell r="I474" t="str">
            <v>M</v>
          </cell>
          <cell r="J474" t="str">
            <v>31/07/2024</v>
          </cell>
          <cell r="K474" t="str">
            <v>16/10/2023 18:17:22</v>
          </cell>
          <cell r="M474" t="str">
            <v>16/10/2023 18:17:22</v>
          </cell>
          <cell r="N474" t="str">
            <v>17/10/2023 12:18:13</v>
          </cell>
          <cell r="O474" t="str">
            <v>1979</v>
          </cell>
          <cell r="P474">
            <v>1979</v>
          </cell>
        </row>
        <row r="475">
          <cell r="C475">
            <v>72470</v>
          </cell>
          <cell r="D475" t="str">
            <v>PAULO ALEXANDRE DE SOUSA CARDONA</v>
          </cell>
          <cell r="E475" t="str">
            <v>05-11-1979</v>
          </cell>
          <cell r="F475" t="str">
            <v>SENIOR</v>
          </cell>
          <cell r="G475" t="str">
            <v>Nacional</v>
          </cell>
          <cell r="H475" t="str">
            <v>COIMBRA</v>
          </cell>
          <cell r="I475" t="str">
            <v>M</v>
          </cell>
          <cell r="J475" t="str">
            <v>31/07/2024</v>
          </cell>
          <cell r="K475" t="str">
            <v>16/10/2023 18:18:48</v>
          </cell>
          <cell r="M475" t="str">
            <v>16/10/2023 18:18:48</v>
          </cell>
          <cell r="N475" t="str">
            <v>17/10/2023 12:15:03</v>
          </cell>
          <cell r="O475" t="str">
            <v>1979</v>
          </cell>
          <cell r="P475">
            <v>1979</v>
          </cell>
        </row>
        <row r="476">
          <cell r="C476">
            <v>50476</v>
          </cell>
          <cell r="D476" t="str">
            <v>ALFREDO ALBERTO OLIVEIRA SILVA</v>
          </cell>
          <cell r="E476" t="str">
            <v>24-08-1976</v>
          </cell>
          <cell r="F476" t="str">
            <v>SENIOR</v>
          </cell>
          <cell r="G476" t="str">
            <v>Nacional</v>
          </cell>
          <cell r="H476" t="str">
            <v>COIMBRA</v>
          </cell>
          <cell r="I476" t="str">
            <v>M</v>
          </cell>
          <cell r="J476" t="str">
            <v>31/07/2024</v>
          </cell>
          <cell r="K476" t="str">
            <v>16/10/2023 18:20:29</v>
          </cell>
          <cell r="M476" t="str">
            <v>16/10/2023 18:20:29</v>
          </cell>
          <cell r="N476" t="str">
            <v>17/10/2023 11:45:17</v>
          </cell>
          <cell r="O476" t="str">
            <v>1976</v>
          </cell>
          <cell r="P476">
            <v>1976</v>
          </cell>
        </row>
        <row r="477">
          <cell r="C477">
            <v>72155</v>
          </cell>
          <cell r="D477" t="str">
            <v>Mário António dos Santos Madeira</v>
          </cell>
          <cell r="E477" t="str">
            <v>12-09-1965</v>
          </cell>
          <cell r="F477" t="str">
            <v>SENIOR</v>
          </cell>
          <cell r="G477" t="str">
            <v>Nacional</v>
          </cell>
          <cell r="H477" t="str">
            <v>COIMBRA</v>
          </cell>
          <cell r="I477" t="str">
            <v>M</v>
          </cell>
          <cell r="J477" t="str">
            <v>31/07/2024</v>
          </cell>
          <cell r="K477" t="str">
            <v>16/10/2023 18:22:04</v>
          </cell>
          <cell r="M477" t="str">
            <v>16/10/2023 18:22:04</v>
          </cell>
          <cell r="N477" t="str">
            <v>17/10/2023 12:14:34</v>
          </cell>
          <cell r="O477" t="str">
            <v>1965</v>
          </cell>
          <cell r="P477">
            <v>1965</v>
          </cell>
        </row>
        <row r="478">
          <cell r="C478">
            <v>79498</v>
          </cell>
          <cell r="D478" t="str">
            <v>JOÃO JOSÉ CRUZ LOBO</v>
          </cell>
          <cell r="E478" t="str">
            <v>23-10-1948</v>
          </cell>
          <cell r="F478" t="str">
            <v>SENIOR</v>
          </cell>
          <cell r="G478" t="str">
            <v>Nacional</v>
          </cell>
          <cell r="H478" t="str">
            <v>COIMBRA</v>
          </cell>
          <cell r="I478" t="str">
            <v>M</v>
          </cell>
          <cell r="J478" t="str">
            <v>31/07/2024</v>
          </cell>
          <cell r="K478" t="str">
            <v>16/10/2023 18:38:16</v>
          </cell>
          <cell r="L478" t="str">
            <v>X</v>
          </cell>
          <cell r="M478" t="str">
            <v>16/10/2023 18:38:16</v>
          </cell>
          <cell r="N478" t="str">
            <v>17/10/2023 12:13:06</v>
          </cell>
          <cell r="O478" t="str">
            <v>1948</v>
          </cell>
          <cell r="P478">
            <v>1948</v>
          </cell>
        </row>
        <row r="479">
          <cell r="C479">
            <v>79597</v>
          </cell>
          <cell r="D479" t="str">
            <v>ANDRII LASHCHEV</v>
          </cell>
          <cell r="E479" t="str">
            <v>14-06-1983</v>
          </cell>
          <cell r="F479" t="str">
            <v>SENIOR</v>
          </cell>
          <cell r="G479" t="str">
            <v>Estrangeiro</v>
          </cell>
          <cell r="H479" t="str">
            <v>COIMBRA</v>
          </cell>
          <cell r="I479" t="str">
            <v>M</v>
          </cell>
          <cell r="J479" t="str">
            <v>31/07/2024</v>
          </cell>
          <cell r="K479" t="str">
            <v>30/10/2023 11:46:03</v>
          </cell>
          <cell r="L479" t="str">
            <v>X</v>
          </cell>
          <cell r="M479" t="str">
            <v>30/10/2023 11:46:03</v>
          </cell>
          <cell r="N479" t="str">
            <v>30/10/2023 12:39:04</v>
          </cell>
          <cell r="O479" t="str">
            <v>1983</v>
          </cell>
          <cell r="P479">
            <v>1983</v>
          </cell>
        </row>
        <row r="480">
          <cell r="C480">
            <v>79775</v>
          </cell>
          <cell r="D480" t="str">
            <v>ANDRÉ SANCHEZ NABAIS</v>
          </cell>
          <cell r="E480" t="str">
            <v>24-08-2012</v>
          </cell>
          <cell r="F480" t="str">
            <v>SUB15 / SUB19</v>
          </cell>
          <cell r="G480" t="str">
            <v>Nacional</v>
          </cell>
          <cell r="H480" t="str">
            <v>COIMBRA</v>
          </cell>
          <cell r="I480" t="str">
            <v>M</v>
          </cell>
          <cell r="J480" t="str">
            <v>31/07/2024</v>
          </cell>
          <cell r="K480" t="str">
            <v>12/12/2023 12:38:11</v>
          </cell>
          <cell r="L480" t="str">
            <v>X</v>
          </cell>
          <cell r="M480" t="str">
            <v>12/12/2023 12:38:11</v>
          </cell>
          <cell r="N480" t="str">
            <v>12/12/2023 18:25:30</v>
          </cell>
          <cell r="O480" t="str">
            <v>2012</v>
          </cell>
          <cell r="P480">
            <v>2012</v>
          </cell>
        </row>
        <row r="481">
          <cell r="C481">
            <v>79776</v>
          </cell>
          <cell r="D481" t="str">
            <v>DUARTE PESSOA FIGUEIRA</v>
          </cell>
          <cell r="E481" t="str">
            <v>03-04-2011</v>
          </cell>
          <cell r="F481" t="str">
            <v>SUB15 / SUB19</v>
          </cell>
          <cell r="G481" t="str">
            <v>Nacional</v>
          </cell>
          <cell r="H481" t="str">
            <v>COIMBRA</v>
          </cell>
          <cell r="I481" t="str">
            <v>M</v>
          </cell>
          <cell r="J481" t="str">
            <v>31/07/2024</v>
          </cell>
          <cell r="K481" t="str">
            <v>12/12/2023 12:43:43</v>
          </cell>
          <cell r="L481" t="str">
            <v>X</v>
          </cell>
          <cell r="M481" t="str">
            <v>12/12/2023 15:38:40</v>
          </cell>
          <cell r="N481" t="str">
            <v>12/12/2023 18:26:21</v>
          </cell>
          <cell r="O481" t="str">
            <v>2011</v>
          </cell>
          <cell r="P481">
            <v>2011</v>
          </cell>
        </row>
        <row r="482">
          <cell r="C482">
            <v>79777</v>
          </cell>
          <cell r="D482" t="str">
            <v>JOÃO MIGUEL ASCENSÃO</v>
          </cell>
          <cell r="E482" t="str">
            <v>01-01-2010</v>
          </cell>
          <cell r="F482" t="str">
            <v>SUB15 / SUB19</v>
          </cell>
          <cell r="G482" t="str">
            <v>Nacional</v>
          </cell>
          <cell r="H482" t="str">
            <v>COIMBRA</v>
          </cell>
          <cell r="I482" t="str">
            <v>M</v>
          </cell>
          <cell r="J482" t="str">
            <v>31/07/2024</v>
          </cell>
          <cell r="K482" t="str">
            <v>12/12/2023 12:50:30</v>
          </cell>
          <cell r="L482" t="str">
            <v>X</v>
          </cell>
          <cell r="M482" t="str">
            <v>12/12/2023 12:50:30</v>
          </cell>
          <cell r="N482" t="str">
            <v>12/12/2023 18:26:56</v>
          </cell>
          <cell r="O482" t="str">
            <v>2010</v>
          </cell>
          <cell r="P482">
            <v>2010</v>
          </cell>
        </row>
        <row r="483">
          <cell r="C483">
            <v>79778</v>
          </cell>
          <cell r="D483" t="str">
            <v>JOÃO MIGUEL MARQUES PINTO</v>
          </cell>
          <cell r="E483" t="str">
            <v>19-06-2007</v>
          </cell>
          <cell r="F483" t="str">
            <v>SUB19 / SENIOR</v>
          </cell>
          <cell r="G483" t="str">
            <v>Nacional</v>
          </cell>
          <cell r="H483" t="str">
            <v>COIMBRA</v>
          </cell>
          <cell r="I483" t="str">
            <v>M</v>
          </cell>
          <cell r="J483" t="str">
            <v>31/07/2024</v>
          </cell>
          <cell r="K483" t="str">
            <v>12/12/2023 12:56:29</v>
          </cell>
          <cell r="L483" t="str">
            <v>X</v>
          </cell>
          <cell r="M483" t="str">
            <v>12/12/2023 12:56:29</v>
          </cell>
          <cell r="N483" t="str">
            <v>12/12/2023 18:28:12</v>
          </cell>
          <cell r="O483" t="str">
            <v>2007</v>
          </cell>
          <cell r="P483">
            <v>2007</v>
          </cell>
        </row>
        <row r="484">
          <cell r="C484">
            <v>79779</v>
          </cell>
          <cell r="D484" t="str">
            <v>LEONARDO JOEL BAPTISTA MOUTINHO</v>
          </cell>
          <cell r="E484" t="str">
            <v>07-01-2007</v>
          </cell>
          <cell r="F484" t="str">
            <v>SUB19</v>
          </cell>
          <cell r="G484" t="str">
            <v>Nacional</v>
          </cell>
          <cell r="H484" t="str">
            <v>COIMBRA</v>
          </cell>
          <cell r="I484" t="str">
            <v>M</v>
          </cell>
          <cell r="J484" t="str">
            <v>31/07/2024</v>
          </cell>
          <cell r="K484" t="str">
            <v>12/12/2023 13:21:19</v>
          </cell>
          <cell r="L484" t="str">
            <v>X</v>
          </cell>
          <cell r="M484" t="str">
            <v>12/12/2023 13:21:19</v>
          </cell>
          <cell r="N484" t="str">
            <v>12/12/2023 14:59:22</v>
          </cell>
          <cell r="O484" t="str">
            <v>2007</v>
          </cell>
          <cell r="P484">
            <v>2007</v>
          </cell>
        </row>
        <row r="485">
          <cell r="C485">
            <v>79780</v>
          </cell>
          <cell r="D485" t="str">
            <v>SIMÃO PEDRO FARINHA DUARTE</v>
          </cell>
          <cell r="E485" t="str">
            <v>26-12-2013</v>
          </cell>
          <cell r="F485" t="str">
            <v>SUB15</v>
          </cell>
          <cell r="G485" t="str">
            <v>Nacional</v>
          </cell>
          <cell r="H485" t="str">
            <v>COIMBRA</v>
          </cell>
          <cell r="I485" t="str">
            <v>M</v>
          </cell>
          <cell r="J485" t="str">
            <v>31/07/2024</v>
          </cell>
          <cell r="K485" t="str">
            <v>12/12/2023 13:26:30</v>
          </cell>
          <cell r="L485" t="str">
            <v>X</v>
          </cell>
          <cell r="M485" t="str">
            <v>12/12/2023 13:26:30</v>
          </cell>
          <cell r="N485" t="str">
            <v>12/12/2023 18:29:48</v>
          </cell>
          <cell r="O485" t="str">
            <v>2013</v>
          </cell>
          <cell r="P485">
            <v>2013</v>
          </cell>
        </row>
        <row r="486">
          <cell r="C486">
            <v>79781</v>
          </cell>
          <cell r="D486" t="str">
            <v>ANDRÉ MENDES GODINHO</v>
          </cell>
          <cell r="E486" t="str">
            <v>03-11-2007</v>
          </cell>
          <cell r="F486" t="str">
            <v>SUB19 / SENIOR</v>
          </cell>
          <cell r="G486" t="str">
            <v>Nacional</v>
          </cell>
          <cell r="H486" t="str">
            <v>COIMBRA</v>
          </cell>
          <cell r="I486" t="str">
            <v>M</v>
          </cell>
          <cell r="J486" t="str">
            <v>31/07/2024</v>
          </cell>
          <cell r="K486" t="str">
            <v>12/12/2023 15:28:50</v>
          </cell>
          <cell r="L486" t="str">
            <v>X</v>
          </cell>
          <cell r="M486" t="str">
            <v>12/12/2023 15:28:50</v>
          </cell>
          <cell r="N486" t="str">
            <v>12/12/2023 18:24:41</v>
          </cell>
          <cell r="O486" t="str">
            <v>2007</v>
          </cell>
          <cell r="P486">
            <v>2007</v>
          </cell>
        </row>
        <row r="487">
          <cell r="C487">
            <v>79782</v>
          </cell>
          <cell r="D487" t="str">
            <v>LEONOR DOS SANTOS GIL</v>
          </cell>
          <cell r="E487" t="str">
            <v>22-06-2010</v>
          </cell>
          <cell r="F487" t="str">
            <v>SUB15 / SUB19</v>
          </cell>
          <cell r="G487" t="str">
            <v>Nacional</v>
          </cell>
          <cell r="H487" t="str">
            <v>COIMBRA</v>
          </cell>
          <cell r="I487" t="str">
            <v>F</v>
          </cell>
          <cell r="J487" t="str">
            <v>31/07/2024</v>
          </cell>
          <cell r="K487" t="str">
            <v>12/12/2023 15:35:39</v>
          </cell>
          <cell r="L487" t="str">
            <v>X</v>
          </cell>
          <cell r="M487" t="str">
            <v>12/12/2023 15:35:39</v>
          </cell>
          <cell r="N487" t="str">
            <v>12/12/2023 18:28:54</v>
          </cell>
          <cell r="O487" t="str">
            <v>2010</v>
          </cell>
          <cell r="P487">
            <v>2010</v>
          </cell>
        </row>
        <row r="488">
          <cell r="C488">
            <v>80069</v>
          </cell>
          <cell r="D488" t="str">
            <v>JOSÉ EDUARDO PÃO ALVO DA FONSECA</v>
          </cell>
          <cell r="E488" t="str">
            <v>26-01-2011</v>
          </cell>
          <cell r="F488" t="str">
            <v>SUB15 / SUB19</v>
          </cell>
          <cell r="G488" t="str">
            <v>Nacional</v>
          </cell>
          <cell r="H488" t="str">
            <v>COIMBRA</v>
          </cell>
          <cell r="I488" t="str">
            <v>M</v>
          </cell>
          <cell r="J488" t="str">
            <v>31/07/2024</v>
          </cell>
          <cell r="K488" t="str">
            <v>02/04/2024 19:11:08</v>
          </cell>
          <cell r="L488" t="str">
            <v>X</v>
          </cell>
          <cell r="M488" t="str">
            <v>02/04/2024 19:11:08</v>
          </cell>
          <cell r="N488" t="str">
            <v>02/04/2024 21:46:36</v>
          </cell>
          <cell r="O488" t="str">
            <v>2011</v>
          </cell>
          <cell r="P488">
            <v>2011</v>
          </cell>
        </row>
        <row r="489">
          <cell r="C489">
            <v>80070</v>
          </cell>
          <cell r="D489" t="str">
            <v>PEDRO PÃO ALVO DA FONSECA</v>
          </cell>
          <cell r="E489" t="str">
            <v>04-09-2013</v>
          </cell>
          <cell r="F489" t="str">
            <v>SUB15 / SUB19</v>
          </cell>
          <cell r="G489" t="str">
            <v>Nacional</v>
          </cell>
          <cell r="H489" t="str">
            <v>COIMBRA</v>
          </cell>
          <cell r="I489" t="str">
            <v>M</v>
          </cell>
          <cell r="J489" t="str">
            <v>31/07/2024</v>
          </cell>
          <cell r="K489" t="str">
            <v>02/04/2024 19:17:02</v>
          </cell>
          <cell r="L489" t="str">
            <v>X</v>
          </cell>
          <cell r="M489" t="str">
            <v>02/04/2024 19:17:02</v>
          </cell>
          <cell r="N489" t="str">
            <v>02/04/2024 21:47:12</v>
          </cell>
          <cell r="O489" t="str">
            <v>2013</v>
          </cell>
          <cell r="P489">
            <v>2013</v>
          </cell>
        </row>
        <row r="490">
          <cell r="H490" t="str">
            <v>COIMBRA</v>
          </cell>
          <cell r="O490" t="str">
            <v/>
          </cell>
          <cell r="P490" t="str">
            <v/>
          </cell>
        </row>
        <row r="491">
          <cell r="C491">
            <v>69314</v>
          </cell>
          <cell r="D491" t="str">
            <v>JOAO CARLOS BENTO FIGUEIREDO</v>
          </cell>
          <cell r="E491" t="str">
            <v>04-07-1986</v>
          </cell>
          <cell r="F491" t="str">
            <v>SENIOR</v>
          </cell>
          <cell r="G491" t="str">
            <v>Nacional</v>
          </cell>
          <cell r="H491" t="str">
            <v>COIMBRA</v>
          </cell>
          <cell r="I491" t="str">
            <v>M</v>
          </cell>
          <cell r="J491" t="str">
            <v>31/07/2024</v>
          </cell>
          <cell r="K491" t="str">
            <v>03/10/2023 00:05:27</v>
          </cell>
          <cell r="M491" t="str">
            <v>03/10/2023 11:52:57</v>
          </cell>
          <cell r="N491" t="str">
            <v>03/10/2023 12:01:02</v>
          </cell>
          <cell r="O491" t="str">
            <v>1986</v>
          </cell>
          <cell r="P491">
            <v>1986</v>
          </cell>
        </row>
        <row r="492">
          <cell r="C492">
            <v>69313</v>
          </cell>
          <cell r="D492" t="str">
            <v>JOAO JOSE FERNANDES ALVES</v>
          </cell>
          <cell r="E492" t="str">
            <v>12-07-1961</v>
          </cell>
          <cell r="F492" t="str">
            <v>SENIOR</v>
          </cell>
          <cell r="G492" t="str">
            <v>Nacional</v>
          </cell>
          <cell r="H492" t="str">
            <v>COIMBRA</v>
          </cell>
          <cell r="I492" t="str">
            <v>M</v>
          </cell>
          <cell r="J492" t="str">
            <v>31/07/2024</v>
          </cell>
          <cell r="K492" t="str">
            <v>03/10/2023 00:08:17</v>
          </cell>
          <cell r="M492" t="str">
            <v>03/10/2023 11:53:08</v>
          </cell>
          <cell r="N492" t="str">
            <v>03/10/2023 12:09:09</v>
          </cell>
          <cell r="O492" t="str">
            <v>1961</v>
          </cell>
          <cell r="P492">
            <v>1961</v>
          </cell>
        </row>
        <row r="493">
          <cell r="C493">
            <v>78518</v>
          </cell>
          <cell r="D493" t="str">
            <v>Tiago Miguel Ildefonso Pedro</v>
          </cell>
          <cell r="E493" t="str">
            <v>13-06-2005</v>
          </cell>
          <cell r="F493" t="str">
            <v>SUB19 / SENIOR</v>
          </cell>
          <cell r="G493" t="str">
            <v>Nacional</v>
          </cell>
          <cell r="H493" t="str">
            <v>COIMBRA</v>
          </cell>
          <cell r="I493" t="str">
            <v>M</v>
          </cell>
          <cell r="J493" t="str">
            <v>31/07/2024</v>
          </cell>
          <cell r="K493" t="str">
            <v>03/10/2023 00:11:11</v>
          </cell>
          <cell r="M493" t="str">
            <v>03/10/2023 11:54:11</v>
          </cell>
          <cell r="N493" t="str">
            <v>03/10/2023 12:11:18</v>
          </cell>
          <cell r="O493" t="str">
            <v>2005</v>
          </cell>
          <cell r="P493">
            <v>2005</v>
          </cell>
        </row>
        <row r="494">
          <cell r="C494">
            <v>78601</v>
          </cell>
          <cell r="D494" t="str">
            <v>Diogo Amaro Cabral Rodrigues</v>
          </cell>
          <cell r="E494" t="str">
            <v>20-03-2007</v>
          </cell>
          <cell r="F494" t="str">
            <v>SUB19 / SENIOR</v>
          </cell>
          <cell r="G494" t="str">
            <v>Nacional</v>
          </cell>
          <cell r="H494" t="str">
            <v>COIMBRA</v>
          </cell>
          <cell r="I494" t="str">
            <v>M</v>
          </cell>
          <cell r="J494" t="str">
            <v>31/07/2024</v>
          </cell>
          <cell r="K494" t="str">
            <v>03/10/2023 00:12:39</v>
          </cell>
          <cell r="M494" t="str">
            <v>03/10/2023 11:52:46</v>
          </cell>
          <cell r="N494" t="str">
            <v>03/10/2023 12:08:47</v>
          </cell>
          <cell r="O494" t="str">
            <v>2007</v>
          </cell>
          <cell r="P494">
            <v>2007</v>
          </cell>
        </row>
        <row r="495">
          <cell r="C495">
            <v>79408</v>
          </cell>
          <cell r="D495" t="str">
            <v>Carlos Manuel de Oliveira Mendes Ferreira</v>
          </cell>
          <cell r="E495" t="str">
            <v>07-03-1980</v>
          </cell>
          <cell r="F495" t="str">
            <v>SENIOR</v>
          </cell>
          <cell r="G495" t="str">
            <v>Nacional</v>
          </cell>
          <cell r="H495" t="str">
            <v>COIMBRA</v>
          </cell>
          <cell r="I495" t="str">
            <v>M</v>
          </cell>
          <cell r="J495" t="str">
            <v>31/07/2024</v>
          </cell>
          <cell r="K495" t="str">
            <v>03/10/2023 00:27:52</v>
          </cell>
          <cell r="L495" t="str">
            <v>X</v>
          </cell>
          <cell r="M495" t="str">
            <v>03/10/2023 11:52:17</v>
          </cell>
          <cell r="N495" t="str">
            <v>03/10/2023 12:07:42</v>
          </cell>
          <cell r="O495" t="str">
            <v>1980</v>
          </cell>
          <cell r="P495">
            <v>1980</v>
          </cell>
        </row>
        <row r="496">
          <cell r="H496" t="str">
            <v>COIMBRA</v>
          </cell>
          <cell r="O496" t="str">
            <v/>
          </cell>
          <cell r="P496" t="str">
            <v/>
          </cell>
        </row>
        <row r="497">
          <cell r="C497">
            <v>77552</v>
          </cell>
          <cell r="D497" t="str">
            <v>RUI MIGUEL CARDOSO RIBEIRO</v>
          </cell>
          <cell r="E497" t="str">
            <v>25-04-1976</v>
          </cell>
          <cell r="F497" t="str">
            <v>SENIOR</v>
          </cell>
          <cell r="G497" t="str">
            <v>Nacional</v>
          </cell>
          <cell r="H497" t="str">
            <v>COIMBRA</v>
          </cell>
          <cell r="I497" t="str">
            <v>M</v>
          </cell>
          <cell r="J497" t="str">
            <v>31/07/2024</v>
          </cell>
          <cell r="K497" t="str">
            <v>31/01/2024 20:36:58</v>
          </cell>
          <cell r="M497" t="str">
            <v>31/01/2024 20:36:58</v>
          </cell>
          <cell r="N497" t="str">
            <v>01/02/2024 15:11:43</v>
          </cell>
          <cell r="O497" t="str">
            <v>1976</v>
          </cell>
          <cell r="P497">
            <v>1976</v>
          </cell>
        </row>
        <row r="498">
          <cell r="C498">
            <v>79933</v>
          </cell>
          <cell r="D498" t="str">
            <v>CELSO MIGUEL FERREIRA CARNEIRO</v>
          </cell>
          <cell r="E498" t="str">
            <v>05-03-1973</v>
          </cell>
          <cell r="F498" t="str">
            <v>SENIOR</v>
          </cell>
          <cell r="G498" t="str">
            <v>Nacional</v>
          </cell>
          <cell r="H498" t="str">
            <v>COIMBRA</v>
          </cell>
          <cell r="I498" t="str">
            <v>M</v>
          </cell>
          <cell r="J498" t="str">
            <v>31/07/2024</v>
          </cell>
          <cell r="K498" t="str">
            <v>01/02/2024 11:08:24</v>
          </cell>
          <cell r="L498" t="str">
            <v>X</v>
          </cell>
          <cell r="M498" t="str">
            <v>01/02/2024 11:08:24</v>
          </cell>
          <cell r="N498" t="str">
            <v>01/02/2024 15:14:44</v>
          </cell>
          <cell r="O498" t="str">
            <v>1973</v>
          </cell>
          <cell r="P498">
            <v>1973</v>
          </cell>
        </row>
        <row r="499">
          <cell r="C499">
            <v>79934</v>
          </cell>
          <cell r="D499" t="str">
            <v>MARCO PAULO MALO RIBEIRO</v>
          </cell>
          <cell r="E499" t="str">
            <v>06-03-1980</v>
          </cell>
          <cell r="F499" t="str">
            <v>SENIOR</v>
          </cell>
          <cell r="G499" t="str">
            <v>Nacional</v>
          </cell>
          <cell r="H499" t="str">
            <v>COIMBRA</v>
          </cell>
          <cell r="I499" t="str">
            <v>M</v>
          </cell>
          <cell r="J499" t="str">
            <v>31/07/2024</v>
          </cell>
          <cell r="K499" t="str">
            <v>01/02/2024 11:13:20</v>
          </cell>
          <cell r="L499" t="str">
            <v>X</v>
          </cell>
          <cell r="M499" t="str">
            <v>01/02/2024 11:13:20</v>
          </cell>
          <cell r="N499" t="str">
            <v>01/02/2024 15:13:52</v>
          </cell>
          <cell r="O499" t="str">
            <v>1980</v>
          </cell>
          <cell r="P499">
            <v>1980</v>
          </cell>
        </row>
        <row r="500">
          <cell r="C500">
            <v>79941</v>
          </cell>
          <cell r="D500" t="str">
            <v>MÁRIO JORGE RIBEIRO DOS SANTOS VILELA</v>
          </cell>
          <cell r="E500" t="str">
            <v>06-12-1977</v>
          </cell>
          <cell r="F500" t="str">
            <v>SENIOR</v>
          </cell>
          <cell r="G500" t="str">
            <v>Nacional</v>
          </cell>
          <cell r="H500" t="str">
            <v>COIMBRA</v>
          </cell>
          <cell r="I500" t="str">
            <v>M</v>
          </cell>
          <cell r="J500" t="str">
            <v>31/07/2024</v>
          </cell>
          <cell r="K500" t="str">
            <v>05/02/2024 15:50:12</v>
          </cell>
          <cell r="L500" t="str">
            <v>X</v>
          </cell>
          <cell r="M500" t="str">
            <v>05/02/2024 15:50:12</v>
          </cell>
          <cell r="N500" t="str">
            <v>06/02/2024 15:24:29</v>
          </cell>
          <cell r="O500" t="str">
            <v>1977</v>
          </cell>
          <cell r="P500">
            <v>1977</v>
          </cell>
        </row>
        <row r="501">
          <cell r="C501">
            <v>79943</v>
          </cell>
          <cell r="D501" t="str">
            <v>PAULO ALEXANDRE RIBEIRO DA SILVA</v>
          </cell>
          <cell r="E501" t="str">
            <v>25-04-1978</v>
          </cell>
          <cell r="F501" t="str">
            <v>SENIOR</v>
          </cell>
          <cell r="G501" t="str">
            <v>Nacional</v>
          </cell>
          <cell r="H501" t="str">
            <v>COIMBRA</v>
          </cell>
          <cell r="I501" t="str">
            <v>M</v>
          </cell>
          <cell r="J501" t="str">
            <v>31/07/2024</v>
          </cell>
          <cell r="K501" t="str">
            <v>05/02/2024 15:53:18</v>
          </cell>
          <cell r="L501" t="str">
            <v>X</v>
          </cell>
          <cell r="M501" t="str">
            <v>05/02/2024 15:53:18</v>
          </cell>
          <cell r="N501" t="str">
            <v>06/02/2024 15:25:17</v>
          </cell>
          <cell r="O501" t="str">
            <v>1978</v>
          </cell>
          <cell r="P501">
            <v>1978</v>
          </cell>
        </row>
        <row r="502">
          <cell r="C502">
            <v>79946</v>
          </cell>
          <cell r="D502" t="str">
            <v>RICARDO MIGUEL RIBEIRO DA SILVA</v>
          </cell>
          <cell r="E502" t="str">
            <v>06-01-1983</v>
          </cell>
          <cell r="F502" t="str">
            <v>SENIOR</v>
          </cell>
          <cell r="G502" t="str">
            <v>Nacional</v>
          </cell>
          <cell r="H502" t="str">
            <v>COIMBRA</v>
          </cell>
          <cell r="I502" t="str">
            <v>M</v>
          </cell>
          <cell r="J502" t="str">
            <v>31/07/2024</v>
          </cell>
          <cell r="K502" t="str">
            <v>05/02/2024 16:00:38</v>
          </cell>
          <cell r="L502" t="str">
            <v>X</v>
          </cell>
          <cell r="M502" t="str">
            <v>05/02/2024 16:00:38</v>
          </cell>
          <cell r="N502" t="str">
            <v>06/02/2024 15:27:51</v>
          </cell>
          <cell r="O502" t="str">
            <v>1983</v>
          </cell>
          <cell r="P502">
            <v>1983</v>
          </cell>
        </row>
        <row r="503">
          <cell r="C503">
            <v>80048</v>
          </cell>
          <cell r="D503" t="str">
            <v>PEDRO MIGUEL RIBEIRO LUIS</v>
          </cell>
          <cell r="E503" t="str">
            <v>12-12-1977</v>
          </cell>
          <cell r="F503" t="str">
            <v>SENIOR</v>
          </cell>
          <cell r="G503" t="str">
            <v>Nacional</v>
          </cell>
          <cell r="H503" t="str">
            <v>COIMBRA</v>
          </cell>
          <cell r="I503" t="str">
            <v>M</v>
          </cell>
          <cell r="J503" t="str">
            <v>31/07/2024</v>
          </cell>
          <cell r="K503" t="str">
            <v>15/03/2024 22:44:29</v>
          </cell>
          <cell r="L503" t="str">
            <v>X</v>
          </cell>
          <cell r="M503" t="str">
            <v>15/03/2024 22:44:29</v>
          </cell>
          <cell r="N503" t="str">
            <v>18/03/2024 10:24:05</v>
          </cell>
          <cell r="O503" t="str">
            <v>1977</v>
          </cell>
          <cell r="P503">
            <v>1977</v>
          </cell>
        </row>
        <row r="504">
          <cell r="C504">
            <v>80093</v>
          </cell>
          <cell r="D504" t="str">
            <v>RUI PEDRO DOS SANTOS PIMENTEL</v>
          </cell>
          <cell r="E504" t="str">
            <v>13-11-1976</v>
          </cell>
          <cell r="F504" t="str">
            <v>SENIOR</v>
          </cell>
          <cell r="G504" t="str">
            <v>Nacional</v>
          </cell>
          <cell r="H504" t="str">
            <v>COIMBRA</v>
          </cell>
          <cell r="I504" t="str">
            <v>M</v>
          </cell>
          <cell r="J504" t="str">
            <v>31/07/2024</v>
          </cell>
          <cell r="K504" t="str">
            <v>16/04/2024 11:28:52</v>
          </cell>
          <cell r="L504" t="str">
            <v>X</v>
          </cell>
          <cell r="M504" t="str">
            <v>16/04/2024 11:28:52</v>
          </cell>
          <cell r="N504" t="str">
            <v>16/04/2024 11:52:46</v>
          </cell>
          <cell r="O504" t="str">
            <v>1976</v>
          </cell>
          <cell r="P504">
            <v>1976</v>
          </cell>
        </row>
        <row r="505">
          <cell r="H505" t="str">
            <v>COIMBRA</v>
          </cell>
          <cell r="O505" t="str">
            <v/>
          </cell>
          <cell r="P505" t="str">
            <v/>
          </cell>
        </row>
        <row r="506">
          <cell r="C506">
            <v>79300</v>
          </cell>
          <cell r="D506" t="str">
            <v>NUNO RICARDO DOS SANTOS ALEGRIA</v>
          </cell>
          <cell r="E506" t="str">
            <v>25-10-1982</v>
          </cell>
          <cell r="F506" t="str">
            <v>SENIOR</v>
          </cell>
          <cell r="G506" t="str">
            <v>Nacional</v>
          </cell>
          <cell r="H506" t="str">
            <v>COIMBRA</v>
          </cell>
          <cell r="I506" t="str">
            <v>M</v>
          </cell>
          <cell r="J506" t="str">
            <v>31/07/2024</v>
          </cell>
          <cell r="K506" t="str">
            <v>20/09/2023 17:03:04</v>
          </cell>
          <cell r="M506" t="str">
            <v>20/09/2023 17:03:04</v>
          </cell>
          <cell r="N506" t="str">
            <v>20/09/2023 17:08:09</v>
          </cell>
          <cell r="O506" t="str">
            <v>1982</v>
          </cell>
          <cell r="P506">
            <v>1982</v>
          </cell>
        </row>
        <row r="507">
          <cell r="C507">
            <v>79301</v>
          </cell>
          <cell r="D507" t="str">
            <v>JOÃO MIGUEL ESTEVES MARQUES</v>
          </cell>
          <cell r="E507" t="str">
            <v>31-01-1987</v>
          </cell>
          <cell r="F507" t="str">
            <v>SENIOR</v>
          </cell>
          <cell r="G507" t="str">
            <v>Nacional</v>
          </cell>
          <cell r="H507" t="str">
            <v>COIMBRA</v>
          </cell>
          <cell r="I507" t="str">
            <v>M</v>
          </cell>
          <cell r="J507" t="str">
            <v>31/07/2024</v>
          </cell>
          <cell r="K507" t="str">
            <v>20/09/2023 17:07:26</v>
          </cell>
          <cell r="L507" t="str">
            <v>X</v>
          </cell>
          <cell r="M507" t="str">
            <v>20/09/2023 17:07:26</v>
          </cell>
          <cell r="N507" t="str">
            <v>20/09/2023 17:08:25</v>
          </cell>
          <cell r="O507" t="str">
            <v>1987</v>
          </cell>
          <cell r="P507">
            <v>1987</v>
          </cell>
        </row>
        <row r="508">
          <cell r="C508">
            <v>79353</v>
          </cell>
          <cell r="D508" t="str">
            <v>DIOGO MIGUEL DA SILVA MIGUENS</v>
          </cell>
          <cell r="E508" t="str">
            <v>16-07-1994</v>
          </cell>
          <cell r="F508" t="str">
            <v>SENIOR</v>
          </cell>
          <cell r="G508" t="str">
            <v>Nacional</v>
          </cell>
          <cell r="H508" t="str">
            <v>COIMBRA</v>
          </cell>
          <cell r="I508" t="str">
            <v>M</v>
          </cell>
          <cell r="J508" t="str">
            <v>31/07/2024</v>
          </cell>
          <cell r="K508" t="str">
            <v>27/09/2023 16:16:13</v>
          </cell>
          <cell r="M508" t="str">
            <v>27/09/2023 16:16:13</v>
          </cell>
          <cell r="N508" t="str">
            <v>27/09/2023 16:18:52</v>
          </cell>
          <cell r="O508" t="str">
            <v>1994</v>
          </cell>
          <cell r="P508">
            <v>1994</v>
          </cell>
        </row>
        <row r="509">
          <cell r="C509">
            <v>79354</v>
          </cell>
          <cell r="D509" t="str">
            <v>FILIPE CAMPOS ALVES FERNANDES</v>
          </cell>
          <cell r="E509" t="str">
            <v>25-12-2008</v>
          </cell>
          <cell r="F509" t="str">
            <v>SUB19 / SENIOR</v>
          </cell>
          <cell r="G509" t="str">
            <v>Nacional</v>
          </cell>
          <cell r="H509" t="str">
            <v>COIMBRA</v>
          </cell>
          <cell r="I509" t="str">
            <v>M</v>
          </cell>
          <cell r="J509" t="str">
            <v>31/07/2024</v>
          </cell>
          <cell r="K509" t="str">
            <v>27/09/2023 17:11:40</v>
          </cell>
          <cell r="L509" t="str">
            <v>X</v>
          </cell>
          <cell r="M509" t="str">
            <v>27/09/2023 17:11:40</v>
          </cell>
          <cell r="N509" t="str">
            <v>28/09/2023 10:52:06</v>
          </cell>
          <cell r="O509" t="str">
            <v>2008</v>
          </cell>
          <cell r="P509">
            <v>2008</v>
          </cell>
        </row>
        <row r="510">
          <cell r="C510">
            <v>79355</v>
          </cell>
          <cell r="D510" t="str">
            <v>FILIPE JORGE DA SILVA FERNANDES</v>
          </cell>
          <cell r="E510" t="str">
            <v>11-08-1974</v>
          </cell>
          <cell r="F510" t="str">
            <v>SENIOR</v>
          </cell>
          <cell r="G510" t="str">
            <v>Nacional</v>
          </cell>
          <cell r="H510" t="str">
            <v>COIMBRA</v>
          </cell>
          <cell r="I510" t="str">
            <v>M</v>
          </cell>
          <cell r="J510" t="str">
            <v>31/07/2024</v>
          </cell>
          <cell r="K510" t="str">
            <v>27/09/2023 17:15:05</v>
          </cell>
          <cell r="M510" t="str">
            <v>27/09/2023 17:15:05</v>
          </cell>
          <cell r="N510" t="str">
            <v>28/09/2023 10:52:53</v>
          </cell>
          <cell r="O510" t="str">
            <v>1974</v>
          </cell>
          <cell r="P510">
            <v>1974</v>
          </cell>
        </row>
        <row r="511">
          <cell r="C511">
            <v>79356</v>
          </cell>
          <cell r="D511" t="str">
            <v>IVO MANUEL VALENTE BERNARDO DA SILVA</v>
          </cell>
          <cell r="E511" t="str">
            <v>04-06-1985</v>
          </cell>
          <cell r="F511" t="str">
            <v>SENIOR</v>
          </cell>
          <cell r="G511" t="str">
            <v>Nacional</v>
          </cell>
          <cell r="H511" t="str">
            <v>COIMBRA</v>
          </cell>
          <cell r="I511" t="str">
            <v>M</v>
          </cell>
          <cell r="J511" t="str">
            <v>31/07/2024</v>
          </cell>
          <cell r="K511" t="str">
            <v>27/09/2023 17:17:52</v>
          </cell>
          <cell r="L511" t="str">
            <v>X</v>
          </cell>
          <cell r="M511" t="str">
            <v>27/09/2023 17:17:52</v>
          </cell>
          <cell r="N511" t="str">
            <v>28/09/2023 10:53:54</v>
          </cell>
          <cell r="O511" t="str">
            <v>1985</v>
          </cell>
          <cell r="P511">
            <v>1985</v>
          </cell>
        </row>
        <row r="512">
          <cell r="C512">
            <v>79357</v>
          </cell>
          <cell r="D512" t="str">
            <v>JOANA CRISTINA FERREIRA MARTINS CORDEIRO</v>
          </cell>
          <cell r="E512" t="str">
            <v>29-08-1988</v>
          </cell>
          <cell r="F512" t="str">
            <v>SENIOR</v>
          </cell>
          <cell r="G512" t="str">
            <v>Nacional</v>
          </cell>
          <cell r="H512" t="str">
            <v>COIMBRA</v>
          </cell>
          <cell r="I512" t="str">
            <v>F</v>
          </cell>
          <cell r="J512" t="str">
            <v>31/07/2024</v>
          </cell>
          <cell r="K512" t="str">
            <v>27/09/2023 17:23:47</v>
          </cell>
          <cell r="L512" t="str">
            <v>X</v>
          </cell>
          <cell r="M512" t="str">
            <v>27/09/2023 17:23:47</v>
          </cell>
          <cell r="N512" t="str">
            <v>28/09/2023 10:54:18</v>
          </cell>
          <cell r="O512" t="str">
            <v>1988</v>
          </cell>
          <cell r="P512">
            <v>1988</v>
          </cell>
        </row>
        <row r="513">
          <cell r="C513">
            <v>79358</v>
          </cell>
          <cell r="D513" t="str">
            <v>MARCELO FILIPE DIAS GASPAR</v>
          </cell>
          <cell r="E513" t="str">
            <v>20-06-1987</v>
          </cell>
          <cell r="F513" t="str">
            <v>SENIOR</v>
          </cell>
          <cell r="G513" t="str">
            <v>Nacional</v>
          </cell>
          <cell r="H513" t="str">
            <v>COIMBRA</v>
          </cell>
          <cell r="I513" t="str">
            <v>M</v>
          </cell>
          <cell r="J513" t="str">
            <v>31/07/2024</v>
          </cell>
          <cell r="K513" t="str">
            <v>27/09/2023 17:30:49</v>
          </cell>
          <cell r="L513" t="str">
            <v>X</v>
          </cell>
          <cell r="M513" t="str">
            <v>27/09/2023 17:30:49</v>
          </cell>
          <cell r="N513" t="str">
            <v>28/09/2023 10:56:00</v>
          </cell>
          <cell r="O513" t="str">
            <v>1987</v>
          </cell>
          <cell r="P513">
            <v>1987</v>
          </cell>
        </row>
        <row r="514">
          <cell r="C514">
            <v>79359</v>
          </cell>
          <cell r="D514" t="str">
            <v>NUNO GONÇALO DOS SANTOS APARÍCIO</v>
          </cell>
          <cell r="E514" t="str">
            <v>15-12-1983</v>
          </cell>
          <cell r="F514" t="str">
            <v>SENIOR</v>
          </cell>
          <cell r="G514" t="str">
            <v>Nacional</v>
          </cell>
          <cell r="H514" t="str">
            <v>COIMBRA</v>
          </cell>
          <cell r="I514" t="str">
            <v>M</v>
          </cell>
          <cell r="J514" t="str">
            <v>31/07/2024</v>
          </cell>
          <cell r="K514" t="str">
            <v>27/09/2023 17:37:22</v>
          </cell>
          <cell r="M514" t="str">
            <v>27/09/2023 17:37:22</v>
          </cell>
          <cell r="N514" t="str">
            <v>28/09/2023 10:58:13</v>
          </cell>
          <cell r="O514" t="str">
            <v>1983</v>
          </cell>
          <cell r="P514">
            <v>1983</v>
          </cell>
        </row>
        <row r="515">
          <cell r="C515">
            <v>79360</v>
          </cell>
          <cell r="D515" t="str">
            <v>PAULO ALEXANDRE FERROMAU DE JESUS</v>
          </cell>
          <cell r="E515" t="str">
            <v>02-06-1979</v>
          </cell>
          <cell r="F515" t="str">
            <v>SENIOR</v>
          </cell>
          <cell r="G515" t="str">
            <v>Nacional</v>
          </cell>
          <cell r="H515" t="str">
            <v>COIMBRA</v>
          </cell>
          <cell r="I515" t="str">
            <v>M</v>
          </cell>
          <cell r="J515" t="str">
            <v>31/07/2024</v>
          </cell>
          <cell r="K515" t="str">
            <v>27/09/2023 17:42:42</v>
          </cell>
          <cell r="L515" t="str">
            <v>X</v>
          </cell>
          <cell r="M515" t="str">
            <v>27/09/2023 17:42:42</v>
          </cell>
          <cell r="N515" t="str">
            <v>28/09/2023 11:00:01</v>
          </cell>
          <cell r="O515" t="str">
            <v>1979</v>
          </cell>
          <cell r="P515">
            <v>1979</v>
          </cell>
        </row>
        <row r="516">
          <cell r="C516">
            <v>79361</v>
          </cell>
          <cell r="D516" t="str">
            <v>RICARDO JORGE CLARO DANIEL</v>
          </cell>
          <cell r="E516" t="str">
            <v>17-05-1988</v>
          </cell>
          <cell r="F516" t="str">
            <v>SENIOR</v>
          </cell>
          <cell r="G516" t="str">
            <v>Nacional</v>
          </cell>
          <cell r="H516" t="str">
            <v>COIMBRA</v>
          </cell>
          <cell r="I516" t="str">
            <v>M</v>
          </cell>
          <cell r="J516" t="str">
            <v>31/07/2024</v>
          </cell>
          <cell r="K516" t="str">
            <v>27/09/2023 17:46:01</v>
          </cell>
          <cell r="L516" t="str">
            <v>X</v>
          </cell>
          <cell r="M516" t="str">
            <v>27/09/2023 17:46:01</v>
          </cell>
          <cell r="N516" t="str">
            <v>28/09/2023 11:06:00</v>
          </cell>
          <cell r="O516" t="str">
            <v>1988</v>
          </cell>
          <cell r="P516">
            <v>1988</v>
          </cell>
        </row>
        <row r="517">
          <cell r="C517">
            <v>79369</v>
          </cell>
          <cell r="D517" t="str">
            <v>PEDRO JOSÉ SALGUEIR DIAS</v>
          </cell>
          <cell r="E517" t="str">
            <v>01-05-2008</v>
          </cell>
          <cell r="F517" t="str">
            <v>SUB19 / SENIOR</v>
          </cell>
          <cell r="G517" t="str">
            <v>Nacional</v>
          </cell>
          <cell r="H517" t="str">
            <v>COIMBRA</v>
          </cell>
          <cell r="I517" t="str">
            <v>M</v>
          </cell>
          <cell r="J517" t="str">
            <v>31/07/2024</v>
          </cell>
          <cell r="K517" t="str">
            <v>27/09/2023 19:04:52</v>
          </cell>
          <cell r="L517" t="str">
            <v>X</v>
          </cell>
          <cell r="M517" t="str">
            <v>27/09/2023 19:04:52</v>
          </cell>
          <cell r="N517" t="str">
            <v>28/09/2023 11:01:05</v>
          </cell>
          <cell r="O517" t="str">
            <v>2008</v>
          </cell>
          <cell r="P517">
            <v>2008</v>
          </cell>
        </row>
        <row r="518">
          <cell r="H518" t="str">
            <v>COIMBRA</v>
          </cell>
          <cell r="O518" t="str">
            <v/>
          </cell>
          <cell r="P518" t="str">
            <v/>
          </cell>
        </row>
        <row r="519">
          <cell r="C519">
            <v>75575</v>
          </cell>
          <cell r="D519" t="str">
            <v>ANTÓNIO MANUEL PAIS FONSECA</v>
          </cell>
          <cell r="E519" t="str">
            <v>14-01-1975</v>
          </cell>
          <cell r="F519" t="str">
            <v>SENIOR</v>
          </cell>
          <cell r="G519" t="str">
            <v>Nacional</v>
          </cell>
          <cell r="H519" t="str">
            <v>COIMBRA</v>
          </cell>
          <cell r="I519" t="str">
            <v>M</v>
          </cell>
          <cell r="J519" t="str">
            <v>31/07/2024</v>
          </cell>
          <cell r="K519" t="str">
            <v>26/09/2023 23:30:17</v>
          </cell>
          <cell r="M519" t="str">
            <v>26/09/2023 23:30:17</v>
          </cell>
          <cell r="N519" t="str">
            <v>26/09/2023 23:41:33</v>
          </cell>
          <cell r="O519" t="str">
            <v>1975</v>
          </cell>
          <cell r="P519">
            <v>1975</v>
          </cell>
        </row>
        <row r="520">
          <cell r="C520">
            <v>78555</v>
          </cell>
          <cell r="D520" t="str">
            <v>CARLOS JOSÉ PAIS ABREU</v>
          </cell>
          <cell r="E520" t="str">
            <v>17-07-1969</v>
          </cell>
          <cell r="F520" t="str">
            <v>SENIOR</v>
          </cell>
          <cell r="G520" t="str">
            <v>Nacional</v>
          </cell>
          <cell r="H520" t="str">
            <v>COIMBRA</v>
          </cell>
          <cell r="I520" t="str">
            <v>M</v>
          </cell>
          <cell r="J520" t="str">
            <v>31/07/2024</v>
          </cell>
          <cell r="K520" t="str">
            <v>26/09/2023 23:32:03</v>
          </cell>
          <cell r="M520" t="str">
            <v>26/09/2023 23:32:03</v>
          </cell>
          <cell r="N520" t="str">
            <v>26/09/2023 23:42:09</v>
          </cell>
          <cell r="O520" t="str">
            <v>1969</v>
          </cell>
          <cell r="P520">
            <v>1969</v>
          </cell>
        </row>
        <row r="521">
          <cell r="C521">
            <v>79031</v>
          </cell>
          <cell r="D521" t="str">
            <v>DINIS MIGUEL FIGUEIREDO TAVARES</v>
          </cell>
          <cell r="E521" t="str">
            <v>27-11-2008</v>
          </cell>
          <cell r="F521" t="str">
            <v>SUB19 / SENIOR</v>
          </cell>
          <cell r="G521" t="str">
            <v>Nacional</v>
          </cell>
          <cell r="H521" t="str">
            <v>COIMBRA</v>
          </cell>
          <cell r="I521" t="str">
            <v>M</v>
          </cell>
          <cell r="J521" t="str">
            <v>31/07/2024</v>
          </cell>
          <cell r="K521" t="str">
            <v>26/09/2023 23:37:58</v>
          </cell>
          <cell r="M521" t="str">
            <v>26/09/2023 23:37:58</v>
          </cell>
          <cell r="N521" t="str">
            <v>26/09/2023 23:42:58</v>
          </cell>
          <cell r="O521" t="str">
            <v>2008</v>
          </cell>
          <cell r="P521">
            <v>2008</v>
          </cell>
        </row>
        <row r="522">
          <cell r="C522">
            <v>77255</v>
          </cell>
          <cell r="D522" t="str">
            <v>FERNANDO JOSÉ DA COSTA SÁ</v>
          </cell>
          <cell r="E522" t="str">
            <v>14-05-1971</v>
          </cell>
          <cell r="F522" t="str">
            <v>SENIOR</v>
          </cell>
          <cell r="G522" t="str">
            <v>Nacional</v>
          </cell>
          <cell r="H522" t="str">
            <v>COIMBRA</v>
          </cell>
          <cell r="I522" t="str">
            <v>M</v>
          </cell>
          <cell r="J522" t="str">
            <v>31/07/2024</v>
          </cell>
          <cell r="K522" t="str">
            <v>26/09/2023 23:40:51</v>
          </cell>
          <cell r="M522" t="str">
            <v>26/09/2023 23:40:51</v>
          </cell>
          <cell r="N522" t="str">
            <v>27/09/2023 11:38:30</v>
          </cell>
          <cell r="O522" t="str">
            <v>1971</v>
          </cell>
          <cell r="P522">
            <v>1971</v>
          </cell>
        </row>
        <row r="523">
          <cell r="C523">
            <v>75576</v>
          </cell>
          <cell r="D523" t="str">
            <v>JOSÉ RICARDO DA COSTA ANDRADE</v>
          </cell>
          <cell r="E523" t="str">
            <v>01-10-1966</v>
          </cell>
          <cell r="F523" t="str">
            <v>SENIOR</v>
          </cell>
          <cell r="G523" t="str">
            <v>Nacional</v>
          </cell>
          <cell r="H523" t="str">
            <v>COIMBRA</v>
          </cell>
          <cell r="I523" t="str">
            <v>M</v>
          </cell>
          <cell r="J523" t="str">
            <v>31/07/2024</v>
          </cell>
          <cell r="K523" t="str">
            <v>26/09/2023 23:45:49</v>
          </cell>
          <cell r="M523" t="str">
            <v>26/09/2023 23:45:49</v>
          </cell>
          <cell r="N523" t="str">
            <v>26/09/2023 23:47:36</v>
          </cell>
          <cell r="O523" t="str">
            <v>1966</v>
          </cell>
          <cell r="P523">
            <v>1966</v>
          </cell>
        </row>
        <row r="524">
          <cell r="C524">
            <v>75583</v>
          </cell>
          <cell r="D524" t="str">
            <v>RICARDO MIGUEL BRITO SILVA</v>
          </cell>
          <cell r="E524" t="str">
            <v>23-09-1997</v>
          </cell>
          <cell r="F524" t="str">
            <v>SENIOR</v>
          </cell>
          <cell r="G524" t="str">
            <v>Nacional</v>
          </cell>
          <cell r="H524" t="str">
            <v>COIMBRA</v>
          </cell>
          <cell r="I524" t="str">
            <v>M</v>
          </cell>
          <cell r="J524" t="str">
            <v>31/07/2024</v>
          </cell>
          <cell r="K524" t="str">
            <v>26/09/2023 23:48:30</v>
          </cell>
          <cell r="M524" t="str">
            <v>26/09/2023 23:48:30</v>
          </cell>
          <cell r="N524" t="str">
            <v>26/09/2023 23:53:06</v>
          </cell>
          <cell r="O524" t="str">
            <v>1997</v>
          </cell>
          <cell r="P524">
            <v>1997</v>
          </cell>
        </row>
        <row r="525">
          <cell r="C525">
            <v>79349</v>
          </cell>
          <cell r="D525" t="str">
            <v>HUMBERTO ALVES CARRINGTON COSTA</v>
          </cell>
          <cell r="E525" t="str">
            <v>15-12-1959</v>
          </cell>
          <cell r="F525" t="str">
            <v>SENIOR</v>
          </cell>
          <cell r="G525" t="str">
            <v>Nacional</v>
          </cell>
          <cell r="H525" t="str">
            <v>COIMBRA</v>
          </cell>
          <cell r="I525" t="str">
            <v>M</v>
          </cell>
          <cell r="J525" t="str">
            <v>31/07/2024</v>
          </cell>
          <cell r="K525" t="str">
            <v>26/09/2023 23:59:23</v>
          </cell>
          <cell r="L525" t="str">
            <v>X</v>
          </cell>
          <cell r="M525" t="str">
            <v>26/09/2023 23:59:23</v>
          </cell>
          <cell r="N525" t="str">
            <v>27/09/2023 10:09:41</v>
          </cell>
          <cell r="O525" t="str">
            <v>1959</v>
          </cell>
          <cell r="P525">
            <v>1959</v>
          </cell>
        </row>
        <row r="526">
          <cell r="C526">
            <v>75577</v>
          </cell>
          <cell r="D526" t="str">
            <v>JOSÉ MANUEL DA COSTA PIRES DE MOURA</v>
          </cell>
          <cell r="E526" t="str">
            <v>22-07-1969</v>
          </cell>
          <cell r="F526" t="str">
            <v>SENIOR</v>
          </cell>
          <cell r="G526" t="str">
            <v>Nacional</v>
          </cell>
          <cell r="H526" t="str">
            <v>COIMBRA</v>
          </cell>
          <cell r="I526" t="str">
            <v>M</v>
          </cell>
          <cell r="J526" t="str">
            <v>31/07/2024</v>
          </cell>
          <cell r="K526" t="str">
            <v>02/10/2023 11:11:16</v>
          </cell>
          <cell r="M526" t="str">
            <v>02/10/2023 11:11:16</v>
          </cell>
          <cell r="N526" t="str">
            <v>02/10/2023 15:20:44</v>
          </cell>
          <cell r="O526" t="str">
            <v>1969</v>
          </cell>
          <cell r="P526">
            <v>1969</v>
          </cell>
        </row>
        <row r="527">
          <cell r="C527">
            <v>75578</v>
          </cell>
          <cell r="D527" t="str">
            <v>LUIS MIGUEL DE ASSUNÇÃO GUERREIRO</v>
          </cell>
          <cell r="E527" t="str">
            <v>12-12-1978</v>
          </cell>
          <cell r="F527" t="str">
            <v>SENIOR</v>
          </cell>
          <cell r="G527" t="str">
            <v>Nacional</v>
          </cell>
          <cell r="H527" t="str">
            <v>COIMBRA</v>
          </cell>
          <cell r="I527" t="str">
            <v>M</v>
          </cell>
          <cell r="J527" t="str">
            <v>31/07/2024</v>
          </cell>
          <cell r="K527" t="str">
            <v>02/10/2023 11:12:56</v>
          </cell>
          <cell r="M527" t="str">
            <v>02/10/2023 11:12:56</v>
          </cell>
          <cell r="N527" t="str">
            <v>02/10/2023 15:08:36</v>
          </cell>
          <cell r="O527" t="str">
            <v>1978</v>
          </cell>
          <cell r="P527">
            <v>1978</v>
          </cell>
        </row>
        <row r="528">
          <cell r="C528">
            <v>75553</v>
          </cell>
          <cell r="D528" t="str">
            <v>PEDRO FILIPE AZENHA DA SILVA</v>
          </cell>
          <cell r="E528" t="str">
            <v>19-01-2000</v>
          </cell>
          <cell r="F528" t="str">
            <v>SENIOR</v>
          </cell>
          <cell r="G528" t="str">
            <v>Nacional</v>
          </cell>
          <cell r="H528" t="str">
            <v>COIMBRA</v>
          </cell>
          <cell r="I528" t="str">
            <v>M</v>
          </cell>
          <cell r="J528" t="str">
            <v>31/07/2024</v>
          </cell>
          <cell r="K528" t="str">
            <v>04/10/2023 12:05:04</v>
          </cell>
          <cell r="M528" t="str">
            <v>04/10/2023 12:05:04</v>
          </cell>
          <cell r="N528" t="str">
            <v>04/10/2023 13:27:50</v>
          </cell>
          <cell r="O528" t="str">
            <v>2000</v>
          </cell>
          <cell r="P528">
            <v>2000</v>
          </cell>
        </row>
        <row r="529">
          <cell r="C529">
            <v>76823</v>
          </cell>
          <cell r="D529" t="str">
            <v>MIGUEL SÉRGIO DE CARVALHO FERNANDES DIAS</v>
          </cell>
          <cell r="E529" t="str">
            <v>24-09-1972</v>
          </cell>
          <cell r="F529" t="str">
            <v>SENIOR</v>
          </cell>
          <cell r="G529" t="str">
            <v>Nacional</v>
          </cell>
          <cell r="H529" t="str">
            <v>COIMBRA</v>
          </cell>
          <cell r="I529" t="str">
            <v>M</v>
          </cell>
          <cell r="J529" t="str">
            <v>31/07/2024</v>
          </cell>
          <cell r="K529" t="str">
            <v>07/10/2023 14:36:20</v>
          </cell>
          <cell r="M529" t="str">
            <v>07/10/2023 14:36:20</v>
          </cell>
          <cell r="N529" t="str">
            <v>07/10/2023 15:49:03</v>
          </cell>
          <cell r="O529" t="str">
            <v>1972</v>
          </cell>
          <cell r="P529">
            <v>1972</v>
          </cell>
        </row>
        <row r="530">
          <cell r="C530">
            <v>79052</v>
          </cell>
          <cell r="D530" t="str">
            <v>JOÃO PEDRO NUNES COELHO</v>
          </cell>
          <cell r="E530" t="str">
            <v>15-08-2007</v>
          </cell>
          <cell r="F530" t="str">
            <v>SUB19 / SENIOR</v>
          </cell>
          <cell r="G530" t="str">
            <v>Nacional</v>
          </cell>
          <cell r="H530" t="str">
            <v>COIMBRA</v>
          </cell>
          <cell r="I530" t="str">
            <v>M</v>
          </cell>
          <cell r="J530" t="str">
            <v>31/07/2024</v>
          </cell>
          <cell r="K530" t="str">
            <v>17/10/2023 13:49:07</v>
          </cell>
          <cell r="M530" t="str">
            <v>17/10/2023 13:49:07</v>
          </cell>
          <cell r="N530" t="str">
            <v>17/10/2023 17:52:59</v>
          </cell>
          <cell r="O530" t="str">
            <v>2007</v>
          </cell>
          <cell r="P530">
            <v>2007</v>
          </cell>
        </row>
        <row r="531">
          <cell r="C531">
            <v>75613</v>
          </cell>
          <cell r="D531" t="str">
            <v>ANTÓNIO JORGE DA SILVA CRUZ</v>
          </cell>
          <cell r="E531" t="str">
            <v>19-05-1975</v>
          </cell>
          <cell r="F531" t="str">
            <v>SENIOR</v>
          </cell>
          <cell r="G531" t="str">
            <v>Nacional</v>
          </cell>
          <cell r="H531" t="str">
            <v>COIMBRA</v>
          </cell>
          <cell r="I531" t="str">
            <v>M</v>
          </cell>
          <cell r="J531" t="str">
            <v>31/07/2024</v>
          </cell>
          <cell r="K531" t="str">
            <v>28/11/2023 10:39:52</v>
          </cell>
          <cell r="M531" t="str">
            <v>28/11/2023 10:39:52</v>
          </cell>
          <cell r="N531" t="str">
            <v>28/11/2023 14:59:28</v>
          </cell>
          <cell r="O531" t="str">
            <v>1975</v>
          </cell>
          <cell r="P531">
            <v>1975</v>
          </cell>
        </row>
        <row r="532">
          <cell r="C532">
            <v>80000</v>
          </cell>
          <cell r="D532" t="str">
            <v>JOSÉ ALBERTO LOPES BATISTA</v>
          </cell>
          <cell r="E532" t="str">
            <v>22-10-1971</v>
          </cell>
          <cell r="F532" t="str">
            <v>SENIOR</v>
          </cell>
          <cell r="G532" t="str">
            <v>Nacional</v>
          </cell>
          <cell r="H532" t="str">
            <v>COIMBRA</v>
          </cell>
          <cell r="I532" t="str">
            <v>M</v>
          </cell>
          <cell r="J532" t="str">
            <v>31/07/2024</v>
          </cell>
          <cell r="K532" t="str">
            <v>26/02/2024 13:07:25</v>
          </cell>
          <cell r="L532" t="str">
            <v>X</v>
          </cell>
          <cell r="M532" t="str">
            <v>26/02/2024 13:07:25</v>
          </cell>
          <cell r="N532" t="str">
            <v>26/02/2024 17:58:20</v>
          </cell>
          <cell r="O532" t="str">
            <v>1971</v>
          </cell>
          <cell r="P532">
            <v>1971</v>
          </cell>
        </row>
        <row r="533">
          <cell r="H533" t="str">
            <v>COIMBRA</v>
          </cell>
          <cell r="O533" t="str">
            <v/>
          </cell>
          <cell r="P533" t="str">
            <v/>
          </cell>
        </row>
        <row r="534">
          <cell r="C534">
            <v>79333</v>
          </cell>
          <cell r="D534" t="str">
            <v>ANDRÉ FILIPE PEREIRA PAQUETE</v>
          </cell>
          <cell r="E534" t="str">
            <v>28-07-1987</v>
          </cell>
          <cell r="F534" t="str">
            <v>SENIOR</v>
          </cell>
          <cell r="G534" t="str">
            <v>Nacional</v>
          </cell>
          <cell r="H534" t="str">
            <v>COIMBRA</v>
          </cell>
          <cell r="I534" t="str">
            <v>M</v>
          </cell>
          <cell r="J534" t="str">
            <v>31/07/2024</v>
          </cell>
          <cell r="K534" t="str">
            <v>25/09/2023 23:07:38</v>
          </cell>
          <cell r="M534" t="str">
            <v>25/09/2023 23:07:38</v>
          </cell>
          <cell r="N534" t="str">
            <v>26/09/2023 17:11:18</v>
          </cell>
          <cell r="O534" t="str">
            <v>1987</v>
          </cell>
          <cell r="P534">
            <v>1987</v>
          </cell>
        </row>
        <row r="535">
          <cell r="C535">
            <v>79362</v>
          </cell>
          <cell r="D535" t="str">
            <v>ANSELMO DOMINGOS GONÇALVES PEDRO</v>
          </cell>
          <cell r="E535" t="str">
            <v>29-03-1987</v>
          </cell>
          <cell r="F535" t="str">
            <v>SENIOR</v>
          </cell>
          <cell r="G535" t="str">
            <v>Nacional</v>
          </cell>
          <cell r="H535" t="str">
            <v>COIMBRA</v>
          </cell>
          <cell r="I535" t="str">
            <v>M</v>
          </cell>
          <cell r="J535" t="str">
            <v>31/07/2024</v>
          </cell>
          <cell r="K535" t="str">
            <v>27/09/2023 18:31:43</v>
          </cell>
          <cell r="L535" t="str">
            <v>X</v>
          </cell>
          <cell r="M535" t="str">
            <v>27/09/2023 18:31:43</v>
          </cell>
          <cell r="N535" t="str">
            <v>28/09/2023 10:44:29</v>
          </cell>
          <cell r="O535" t="str">
            <v>1987</v>
          </cell>
          <cell r="P535">
            <v>1987</v>
          </cell>
        </row>
        <row r="536">
          <cell r="C536">
            <v>79363</v>
          </cell>
          <cell r="D536" t="str">
            <v>BRUNO ELISEU FERNANDES MARTINS</v>
          </cell>
          <cell r="E536" t="str">
            <v>02-04-1984</v>
          </cell>
          <cell r="F536" t="str">
            <v>SENIOR</v>
          </cell>
          <cell r="G536" t="str">
            <v>Nacional</v>
          </cell>
          <cell r="H536" t="str">
            <v>COIMBRA</v>
          </cell>
          <cell r="I536" t="str">
            <v>M</v>
          </cell>
          <cell r="J536" t="str">
            <v>31/07/2024</v>
          </cell>
          <cell r="K536" t="str">
            <v>27/09/2023 18:35:34</v>
          </cell>
          <cell r="L536" t="str">
            <v>X</v>
          </cell>
          <cell r="M536" t="str">
            <v>27/09/2023 18:35:34</v>
          </cell>
          <cell r="N536" t="str">
            <v>28/09/2023 10:44:52</v>
          </cell>
          <cell r="O536" t="str">
            <v>1984</v>
          </cell>
          <cell r="P536">
            <v>1984</v>
          </cell>
        </row>
        <row r="537">
          <cell r="C537">
            <v>79365</v>
          </cell>
          <cell r="D537" t="str">
            <v>DANIEL FILIPE VALENTE PARDAL</v>
          </cell>
          <cell r="E537" t="str">
            <v>01-04-1990</v>
          </cell>
          <cell r="F537" t="str">
            <v>SENIOR</v>
          </cell>
          <cell r="G537" t="str">
            <v>Nacional</v>
          </cell>
          <cell r="H537" t="str">
            <v>COIMBRA</v>
          </cell>
          <cell r="I537" t="str">
            <v>M</v>
          </cell>
          <cell r="J537" t="str">
            <v>31/07/2024</v>
          </cell>
          <cell r="K537" t="str">
            <v>27/09/2023 18:42:22</v>
          </cell>
          <cell r="L537" t="str">
            <v>X</v>
          </cell>
          <cell r="M537" t="str">
            <v>27/09/2023 18:42:22</v>
          </cell>
          <cell r="N537" t="str">
            <v>28/09/2023 10:45:27</v>
          </cell>
          <cell r="O537" t="str">
            <v>1990</v>
          </cell>
          <cell r="P537">
            <v>1990</v>
          </cell>
        </row>
        <row r="538">
          <cell r="C538">
            <v>79366</v>
          </cell>
          <cell r="D538" t="str">
            <v>FERNANDO MANUEL MARQUES LOPES</v>
          </cell>
          <cell r="E538" t="str">
            <v>14-02-1985</v>
          </cell>
          <cell r="F538" t="str">
            <v>SENIOR</v>
          </cell>
          <cell r="G538" t="str">
            <v>Nacional</v>
          </cell>
          <cell r="H538" t="str">
            <v>COIMBRA</v>
          </cell>
          <cell r="I538" t="str">
            <v>M</v>
          </cell>
          <cell r="J538" t="str">
            <v>31/07/2024</v>
          </cell>
          <cell r="K538" t="str">
            <v>27/09/2023 18:47:51</v>
          </cell>
          <cell r="L538" t="str">
            <v>X</v>
          </cell>
          <cell r="M538" t="str">
            <v>27/09/2023 18:47:51</v>
          </cell>
          <cell r="N538" t="str">
            <v>28/09/2023 10:48:35</v>
          </cell>
          <cell r="O538" t="str">
            <v>1985</v>
          </cell>
          <cell r="P538">
            <v>1985</v>
          </cell>
        </row>
        <row r="539">
          <cell r="C539">
            <v>79367</v>
          </cell>
          <cell r="D539" t="str">
            <v>JOÃO ANTÓNIO ABREU GROSSINHO DE OLIVEIRA</v>
          </cell>
          <cell r="E539" t="str">
            <v>25-06-1984</v>
          </cell>
          <cell r="F539" t="str">
            <v>SENIOR</v>
          </cell>
          <cell r="G539" t="str">
            <v>Nacional</v>
          </cell>
          <cell r="H539" t="str">
            <v>COIMBRA</v>
          </cell>
          <cell r="I539" t="str">
            <v>M</v>
          </cell>
          <cell r="J539" t="str">
            <v>31/07/2024</v>
          </cell>
          <cell r="K539" t="str">
            <v>27/09/2023 18:51:15</v>
          </cell>
          <cell r="L539" t="str">
            <v>X</v>
          </cell>
          <cell r="M539" t="str">
            <v>27/09/2023 18:51:15</v>
          </cell>
          <cell r="N539" t="str">
            <v>28/09/2023 10:54:50</v>
          </cell>
          <cell r="O539" t="str">
            <v>1984</v>
          </cell>
          <cell r="P539">
            <v>1984</v>
          </cell>
        </row>
        <row r="540">
          <cell r="C540">
            <v>79368</v>
          </cell>
          <cell r="D540" t="str">
            <v>NUNO MIGUEL DIAS JACINTO</v>
          </cell>
          <cell r="E540" t="str">
            <v>05-05-1982</v>
          </cell>
          <cell r="F540" t="str">
            <v>SENIOR</v>
          </cell>
          <cell r="G540" t="str">
            <v>Nacional</v>
          </cell>
          <cell r="H540" t="str">
            <v>COIMBRA</v>
          </cell>
          <cell r="I540" t="str">
            <v>M</v>
          </cell>
          <cell r="J540" t="str">
            <v>31/07/2024</v>
          </cell>
          <cell r="K540" t="str">
            <v>27/09/2023 18:55:14</v>
          </cell>
          <cell r="M540" t="str">
            <v>27/09/2023 18:55:14</v>
          </cell>
          <cell r="N540" t="str">
            <v>28/09/2023 10:58:46</v>
          </cell>
          <cell r="O540" t="str">
            <v>1982</v>
          </cell>
          <cell r="P540">
            <v>1982</v>
          </cell>
        </row>
        <row r="541">
          <cell r="C541">
            <v>79370</v>
          </cell>
          <cell r="D541" t="str">
            <v>RENATO MIGUEL PINTO DIAS</v>
          </cell>
          <cell r="E541" t="str">
            <v>10-10-1984</v>
          </cell>
          <cell r="F541" t="str">
            <v>SENIOR</v>
          </cell>
          <cell r="G541" t="str">
            <v>Nacional</v>
          </cell>
          <cell r="H541" t="str">
            <v>COIMBRA</v>
          </cell>
          <cell r="I541" t="str">
            <v>M</v>
          </cell>
          <cell r="J541" t="str">
            <v>31/07/2024</v>
          </cell>
          <cell r="K541" t="str">
            <v>27/09/2023 19:08:37</v>
          </cell>
          <cell r="M541" t="str">
            <v>27/09/2023 19:08:37</v>
          </cell>
          <cell r="N541" t="str">
            <v>28/09/2023 11:01:53</v>
          </cell>
          <cell r="O541" t="str">
            <v>1984</v>
          </cell>
          <cell r="P541">
            <v>1984</v>
          </cell>
        </row>
        <row r="542">
          <cell r="C542">
            <v>79371</v>
          </cell>
          <cell r="D542" t="str">
            <v>TIAGO RÚBEN PINTO DIAS</v>
          </cell>
          <cell r="E542" t="str">
            <v>26-07-1988</v>
          </cell>
          <cell r="F542" t="str">
            <v>SENIOR</v>
          </cell>
          <cell r="G542" t="str">
            <v>Nacional</v>
          </cell>
          <cell r="H542" t="str">
            <v>COIMBRA</v>
          </cell>
          <cell r="I542" t="str">
            <v>M</v>
          </cell>
          <cell r="J542" t="str">
            <v>31/07/2024</v>
          </cell>
          <cell r="K542" t="str">
            <v>27/09/2023 19:11:47</v>
          </cell>
          <cell r="M542" t="str">
            <v>27/09/2023 19:11:47</v>
          </cell>
          <cell r="N542" t="str">
            <v>28/09/2023 11:25:08</v>
          </cell>
          <cell r="O542" t="str">
            <v>1988</v>
          </cell>
          <cell r="P542">
            <v>1988</v>
          </cell>
        </row>
        <row r="543">
          <cell r="C543">
            <v>79999</v>
          </cell>
          <cell r="D543" t="str">
            <v>TIAGO FILIPE LOUREIRO LADERIA</v>
          </cell>
          <cell r="E543" t="str">
            <v>24-09-1990</v>
          </cell>
          <cell r="F543" t="str">
            <v>SENIOR</v>
          </cell>
          <cell r="G543" t="str">
            <v>Nacional</v>
          </cell>
          <cell r="H543" t="str">
            <v>COIMBRA</v>
          </cell>
          <cell r="I543" t="str">
            <v>M</v>
          </cell>
          <cell r="J543" t="str">
            <v>31/07/2024</v>
          </cell>
          <cell r="K543" t="str">
            <v>29/02/2024 12:37:28</v>
          </cell>
          <cell r="M543" t="str">
            <v>29/02/2024 12:37:28</v>
          </cell>
          <cell r="N543" t="str">
            <v>29/02/2024 23:41:33</v>
          </cell>
          <cell r="O543" t="str">
            <v>1990</v>
          </cell>
          <cell r="P543">
            <v>1990</v>
          </cell>
        </row>
        <row r="544">
          <cell r="H544" t="str">
            <v>COIMBRA</v>
          </cell>
          <cell r="O544" t="str">
            <v/>
          </cell>
          <cell r="P544" t="str">
            <v/>
          </cell>
        </row>
        <row r="545">
          <cell r="C545">
            <v>75870</v>
          </cell>
          <cell r="D545" t="str">
            <v>LUIS MANUEL DE AZEVEDO CORREIA</v>
          </cell>
          <cell r="E545" t="str">
            <v>30-03-1975</v>
          </cell>
          <cell r="F545" t="str">
            <v>SENIOR</v>
          </cell>
          <cell r="G545" t="str">
            <v>Nacional</v>
          </cell>
          <cell r="H545" t="str">
            <v>COIMBRA</v>
          </cell>
          <cell r="I545" t="str">
            <v>M</v>
          </cell>
          <cell r="J545" t="str">
            <v>31/07/2024</v>
          </cell>
          <cell r="K545" t="str">
            <v>27/09/2023 15:02:50</v>
          </cell>
          <cell r="M545" t="str">
            <v>27/09/2023 16:07:24</v>
          </cell>
          <cell r="N545" t="str">
            <v>27/09/2023 16:18:28</v>
          </cell>
          <cell r="O545" t="str">
            <v>1975</v>
          </cell>
          <cell r="P545">
            <v>1975</v>
          </cell>
        </row>
        <row r="546">
          <cell r="C546">
            <v>75923</v>
          </cell>
          <cell r="D546" t="str">
            <v>JOÃO ALEXANDRE FERREIRA</v>
          </cell>
          <cell r="E546" t="str">
            <v>01-07-1957</v>
          </cell>
          <cell r="F546" t="str">
            <v>SENIOR</v>
          </cell>
          <cell r="G546" t="str">
            <v>Nacional</v>
          </cell>
          <cell r="H546" t="str">
            <v>COIMBRA</v>
          </cell>
          <cell r="I546" t="str">
            <v>M</v>
          </cell>
          <cell r="J546" t="str">
            <v>31/07/2024</v>
          </cell>
          <cell r="K546" t="str">
            <v>27/09/2023 15:05:31</v>
          </cell>
          <cell r="M546" t="str">
            <v>27/09/2023 16:07:09</v>
          </cell>
          <cell r="N546" t="str">
            <v>27/09/2023 16:11:23</v>
          </cell>
          <cell r="O546" t="str">
            <v>1957</v>
          </cell>
          <cell r="P546">
            <v>1957</v>
          </cell>
        </row>
        <row r="547">
          <cell r="C547">
            <v>54006</v>
          </cell>
          <cell r="D547" t="str">
            <v>PEDRO CONSTANTINO SANTOS PAIVA CARVALHO</v>
          </cell>
          <cell r="E547" t="str">
            <v>29-12-1981</v>
          </cell>
          <cell r="F547" t="str">
            <v>SENIOR</v>
          </cell>
          <cell r="G547" t="str">
            <v>Nacional</v>
          </cell>
          <cell r="H547" t="str">
            <v>COIMBRA</v>
          </cell>
          <cell r="I547" t="str">
            <v>M</v>
          </cell>
          <cell r="J547" t="str">
            <v>31/07/2024</v>
          </cell>
          <cell r="K547" t="str">
            <v>27/09/2023 15:07:29</v>
          </cell>
          <cell r="M547" t="str">
            <v>27/09/2023 16:07:52</v>
          </cell>
          <cell r="N547" t="str">
            <v>27/09/2023 16:19:22</v>
          </cell>
          <cell r="O547" t="str">
            <v>1981</v>
          </cell>
          <cell r="P547">
            <v>1981</v>
          </cell>
        </row>
        <row r="548">
          <cell r="C548">
            <v>75875</v>
          </cell>
          <cell r="D548" t="str">
            <v>SÉRGIO MIGUEL FELÍCIO DINIS</v>
          </cell>
          <cell r="E548" t="str">
            <v>05-02-1981</v>
          </cell>
          <cell r="F548" t="str">
            <v>SENIOR</v>
          </cell>
          <cell r="G548" t="str">
            <v>Nacional</v>
          </cell>
          <cell r="H548" t="str">
            <v>COIMBRA</v>
          </cell>
          <cell r="I548" t="str">
            <v>M</v>
          </cell>
          <cell r="J548" t="str">
            <v>31/07/2024</v>
          </cell>
          <cell r="K548" t="str">
            <v>27/09/2023 15:10:57</v>
          </cell>
          <cell r="M548" t="str">
            <v>27/09/2023 16:08:13</v>
          </cell>
          <cell r="N548" t="str">
            <v>27/09/2023 16:19:53</v>
          </cell>
          <cell r="O548" t="str">
            <v>1981</v>
          </cell>
          <cell r="P548">
            <v>1981</v>
          </cell>
        </row>
        <row r="549">
          <cell r="C549">
            <v>75869</v>
          </cell>
          <cell r="D549" t="str">
            <v>VITOR MANUEL GLÓRIA SOARES</v>
          </cell>
          <cell r="E549" t="str">
            <v>13-07-1968</v>
          </cell>
          <cell r="F549" t="str">
            <v>SENIOR</v>
          </cell>
          <cell r="G549" t="str">
            <v>Nacional</v>
          </cell>
          <cell r="H549" t="str">
            <v>COIMBRA</v>
          </cell>
          <cell r="I549" t="str">
            <v>M</v>
          </cell>
          <cell r="J549" t="str">
            <v>31/07/2024</v>
          </cell>
          <cell r="K549" t="str">
            <v>28/09/2023 07:44:34</v>
          </cell>
          <cell r="M549" t="str">
            <v>28/09/2023 11:06:23</v>
          </cell>
          <cell r="N549" t="str">
            <v>28/09/2023 11:26:59</v>
          </cell>
          <cell r="O549" t="str">
            <v>1968</v>
          </cell>
          <cell r="P549">
            <v>1968</v>
          </cell>
        </row>
        <row r="550">
          <cell r="C550">
            <v>75873</v>
          </cell>
          <cell r="D550" t="str">
            <v>PAULO MANUEL MARQUES AMARAL CRISTINA</v>
          </cell>
          <cell r="E550" t="str">
            <v>01-01-1968</v>
          </cell>
          <cell r="F550" t="str">
            <v>SENIOR</v>
          </cell>
          <cell r="G550" t="str">
            <v>Nacional</v>
          </cell>
          <cell r="H550" t="str">
            <v>COIMBRA</v>
          </cell>
          <cell r="I550" t="str">
            <v>M</v>
          </cell>
          <cell r="J550" t="str">
            <v>31/07/2024</v>
          </cell>
          <cell r="K550" t="str">
            <v>28/09/2023 07:46:51</v>
          </cell>
          <cell r="M550" t="str">
            <v>28/09/2023 11:15:04</v>
          </cell>
          <cell r="N550" t="str">
            <v>28/09/2023 11:25:48</v>
          </cell>
          <cell r="O550" t="str">
            <v>1968</v>
          </cell>
          <cell r="P550">
            <v>1968</v>
          </cell>
        </row>
        <row r="551">
          <cell r="C551">
            <v>72461</v>
          </cell>
          <cell r="D551" t="str">
            <v>Joaquim Jorge Gomes Prata</v>
          </cell>
          <cell r="E551" t="str">
            <v>29-04-1957</v>
          </cell>
          <cell r="F551" t="str">
            <v>SENIOR</v>
          </cell>
          <cell r="G551" t="str">
            <v>Nacional</v>
          </cell>
          <cell r="H551" t="str">
            <v>COIMBRA</v>
          </cell>
          <cell r="I551" t="str">
            <v>M</v>
          </cell>
          <cell r="J551" t="str">
            <v>31/07/2024</v>
          </cell>
          <cell r="K551" t="str">
            <v>28/09/2023 11:20:15</v>
          </cell>
          <cell r="M551" t="str">
            <v>28/09/2023 12:08:59</v>
          </cell>
          <cell r="N551" t="str">
            <v>28/09/2023 12:18:51</v>
          </cell>
          <cell r="O551" t="str">
            <v>1957</v>
          </cell>
          <cell r="P551">
            <v>1957</v>
          </cell>
        </row>
        <row r="552">
          <cell r="C552">
            <v>79511</v>
          </cell>
          <cell r="D552" t="str">
            <v>Diogo Manuel Cristina Ferraz Dinis</v>
          </cell>
          <cell r="E552" t="str">
            <v>12-07-2001</v>
          </cell>
          <cell r="F552" t="str">
            <v>SENIOR</v>
          </cell>
          <cell r="G552" t="str">
            <v>Nacional</v>
          </cell>
          <cell r="H552" t="str">
            <v>COIMBRA</v>
          </cell>
          <cell r="I552" t="str">
            <v>M</v>
          </cell>
          <cell r="J552" t="str">
            <v>31/07/2024</v>
          </cell>
          <cell r="K552" t="str">
            <v>17/10/2023 16:46:56</v>
          </cell>
          <cell r="M552" t="str">
            <v>17/10/2023 17:02:06</v>
          </cell>
          <cell r="N552" t="str">
            <v>17/10/2023 17:50:30</v>
          </cell>
          <cell r="O552" t="str">
            <v>2001</v>
          </cell>
          <cell r="P552">
            <v>2001</v>
          </cell>
        </row>
        <row r="553">
          <cell r="C553">
            <v>79512</v>
          </cell>
          <cell r="D553" t="str">
            <v>Ruben Filipe Machado de Oliveira Novo</v>
          </cell>
          <cell r="E553" t="str">
            <v>04-05-1982</v>
          </cell>
          <cell r="F553" t="str">
            <v>SENIOR</v>
          </cell>
          <cell r="G553" t="str">
            <v>Nacional</v>
          </cell>
          <cell r="H553" t="str">
            <v>COIMBRA</v>
          </cell>
          <cell r="I553" t="str">
            <v>M</v>
          </cell>
          <cell r="J553" t="str">
            <v>31/07/2024</v>
          </cell>
          <cell r="K553" t="str">
            <v>17/10/2023 16:59:41</v>
          </cell>
          <cell r="L553" t="str">
            <v>X</v>
          </cell>
          <cell r="M553" t="str">
            <v>17/10/2023 17:02:24</v>
          </cell>
          <cell r="N553" t="str">
            <v>17/10/2023 17:55:25</v>
          </cell>
          <cell r="O553" t="str">
            <v>1982</v>
          </cell>
          <cell r="P553">
            <v>1982</v>
          </cell>
        </row>
        <row r="554">
          <cell r="H554" t="str">
            <v>COIMBRA</v>
          </cell>
          <cell r="O554" t="str">
            <v/>
          </cell>
          <cell r="P554" t="str">
            <v/>
          </cell>
        </row>
        <row r="555">
          <cell r="C555">
            <v>77912</v>
          </cell>
          <cell r="D555" t="str">
            <v>LEANDRO MARQUES ALVES COIMBRA MELO</v>
          </cell>
          <cell r="E555" t="str">
            <v>19-08-2010</v>
          </cell>
          <cell r="F555" t="str">
            <v>SUB15 / SUB19</v>
          </cell>
          <cell r="G555" t="str">
            <v>Nacional</v>
          </cell>
          <cell r="H555" t="str">
            <v>COIMBRA</v>
          </cell>
          <cell r="I555" t="str">
            <v>M</v>
          </cell>
          <cell r="J555" t="str">
            <v>31/07/2024</v>
          </cell>
          <cell r="K555" t="str">
            <v>16/10/2023 23:40:43</v>
          </cell>
          <cell r="M555" t="str">
            <v>16/10/2023 23:40:43</v>
          </cell>
          <cell r="N555" t="str">
            <v>17/10/2023 12:26:30</v>
          </cell>
          <cell r="O555" t="str">
            <v>2010</v>
          </cell>
          <cell r="P555">
            <v>2010</v>
          </cell>
        </row>
        <row r="556">
          <cell r="C556">
            <v>76914</v>
          </cell>
          <cell r="D556" t="str">
            <v>FERNANDO PEREIRA COIMBRA DE MELO</v>
          </cell>
          <cell r="E556" t="str">
            <v>11-10-1974</v>
          </cell>
          <cell r="F556" t="str">
            <v>SENIOR</v>
          </cell>
          <cell r="G556" t="str">
            <v>Nacional</v>
          </cell>
          <cell r="H556" t="str">
            <v>COIMBRA</v>
          </cell>
          <cell r="I556" t="str">
            <v>M</v>
          </cell>
          <cell r="J556" t="str">
            <v>31/07/2024</v>
          </cell>
          <cell r="K556" t="str">
            <v>16/10/2023 23:43:15</v>
          </cell>
          <cell r="M556" t="str">
            <v>16/10/2023 23:43:15</v>
          </cell>
          <cell r="N556" t="str">
            <v>17/10/2023 12:07:06</v>
          </cell>
          <cell r="O556" t="str">
            <v>1974</v>
          </cell>
          <cell r="P556">
            <v>1974</v>
          </cell>
        </row>
        <row r="557">
          <cell r="C557">
            <v>78731</v>
          </cell>
          <cell r="D557" t="str">
            <v>FILIPE EMANUEL RODRIGUES PEREIRA</v>
          </cell>
          <cell r="E557" t="str">
            <v>12-11-1998</v>
          </cell>
          <cell r="F557" t="str">
            <v>SENIOR</v>
          </cell>
          <cell r="G557" t="str">
            <v>Nacional</v>
          </cell>
          <cell r="H557" t="str">
            <v>COIMBRA</v>
          </cell>
          <cell r="I557" t="str">
            <v>M</v>
          </cell>
          <cell r="J557" t="str">
            <v>31/07/2024</v>
          </cell>
          <cell r="K557" t="str">
            <v>16/10/2023 23:51:27</v>
          </cell>
          <cell r="M557" t="str">
            <v>16/10/2023 23:51:27</v>
          </cell>
          <cell r="N557" t="str">
            <v>17/10/2023 12:08:42</v>
          </cell>
          <cell r="O557" t="str">
            <v>1998</v>
          </cell>
          <cell r="P557">
            <v>1998</v>
          </cell>
        </row>
        <row r="558">
          <cell r="C558">
            <v>78469</v>
          </cell>
          <cell r="D558" t="str">
            <v>FRÉDÉRIC MANUEL RODRIGUES PEREIRA</v>
          </cell>
          <cell r="E558" t="str">
            <v>27-05-1991</v>
          </cell>
          <cell r="F558" t="str">
            <v>SENIOR</v>
          </cell>
          <cell r="G558" t="str">
            <v>Nacional</v>
          </cell>
          <cell r="H558" t="str">
            <v>COIMBRA</v>
          </cell>
          <cell r="I558" t="str">
            <v>M</v>
          </cell>
          <cell r="J558" t="str">
            <v>31/07/2024</v>
          </cell>
          <cell r="K558" t="str">
            <v>16/10/2023 23:52:20</v>
          </cell>
          <cell r="M558" t="str">
            <v>16/10/2023 23:52:20</v>
          </cell>
          <cell r="N558" t="str">
            <v>17/10/2023 12:10:42</v>
          </cell>
          <cell r="O558" t="str">
            <v>1991</v>
          </cell>
          <cell r="P558">
            <v>1991</v>
          </cell>
        </row>
        <row r="559">
          <cell r="C559">
            <v>78471</v>
          </cell>
          <cell r="D559" t="str">
            <v>TELMO JOSÉ PEREIRA DA SILVA</v>
          </cell>
          <cell r="E559" t="str">
            <v>04-03-1987</v>
          </cell>
          <cell r="F559" t="str">
            <v>SENIOR</v>
          </cell>
          <cell r="G559" t="str">
            <v>Nacional</v>
          </cell>
          <cell r="H559" t="str">
            <v>COIMBRA</v>
          </cell>
          <cell r="I559" t="str">
            <v>M</v>
          </cell>
          <cell r="J559" t="str">
            <v>31/07/2024</v>
          </cell>
          <cell r="K559" t="str">
            <v>16/10/2023 23:54:42</v>
          </cell>
          <cell r="M559" t="str">
            <v>16/10/2023 23:54:42</v>
          </cell>
          <cell r="N559" t="str">
            <v>17/10/2023 12:20:46</v>
          </cell>
          <cell r="O559" t="str">
            <v>1987</v>
          </cell>
          <cell r="P559">
            <v>1987</v>
          </cell>
        </row>
        <row r="560">
          <cell r="C560">
            <v>78802</v>
          </cell>
          <cell r="D560" t="str">
            <v>Nuno Manuel Pires Nunes</v>
          </cell>
          <cell r="E560" t="str">
            <v>19-10-1981</v>
          </cell>
          <cell r="F560" t="str">
            <v>SENIOR</v>
          </cell>
          <cell r="G560" t="str">
            <v>Nacional</v>
          </cell>
          <cell r="H560" t="str">
            <v>COIMBRA</v>
          </cell>
          <cell r="I560" t="str">
            <v>M</v>
          </cell>
          <cell r="J560" t="str">
            <v>31/07/2024</v>
          </cell>
          <cell r="K560" t="str">
            <v>19/10/2023 16:40:05</v>
          </cell>
          <cell r="M560" t="str">
            <v>19/10/2023 16:40:05</v>
          </cell>
          <cell r="N560" t="str">
            <v>20/10/2023 12:48:34</v>
          </cell>
          <cell r="O560" t="str">
            <v>1981</v>
          </cell>
          <cell r="P560">
            <v>1981</v>
          </cell>
        </row>
        <row r="561">
          <cell r="H561" t="str">
            <v>COIMBRA</v>
          </cell>
          <cell r="O561" t="str">
            <v/>
          </cell>
          <cell r="P561" t="str">
            <v/>
          </cell>
        </row>
        <row r="562">
          <cell r="C562">
            <v>67193</v>
          </cell>
          <cell r="D562" t="str">
            <v>DAVID SALOMÃO TABORDA MONTEIRO</v>
          </cell>
          <cell r="E562" t="str">
            <v>25-11-1987</v>
          </cell>
          <cell r="F562" t="str">
            <v>SENIOR</v>
          </cell>
          <cell r="G562" t="str">
            <v>Nacional</v>
          </cell>
          <cell r="H562" t="str">
            <v>COIMBRA</v>
          </cell>
          <cell r="I562" t="str">
            <v>M</v>
          </cell>
          <cell r="J562" t="str">
            <v>31/07/2024</v>
          </cell>
          <cell r="K562" t="str">
            <v>19/09/2023 10:55:48</v>
          </cell>
          <cell r="M562" t="str">
            <v>19/09/2023 13:18:57</v>
          </cell>
          <cell r="N562" t="str">
            <v>19/09/2023 13:34:33</v>
          </cell>
          <cell r="O562" t="str">
            <v>1987</v>
          </cell>
          <cell r="P562">
            <v>1987</v>
          </cell>
        </row>
        <row r="563">
          <cell r="C563">
            <v>72740</v>
          </cell>
          <cell r="D563" t="str">
            <v>João Pedro Fernandes Batista</v>
          </cell>
          <cell r="E563" t="str">
            <v>10-06-1997</v>
          </cell>
          <cell r="F563" t="str">
            <v>SENIOR</v>
          </cell>
          <cell r="G563" t="str">
            <v>Nacional</v>
          </cell>
          <cell r="H563" t="str">
            <v>COIMBRA</v>
          </cell>
          <cell r="I563" t="str">
            <v>M</v>
          </cell>
          <cell r="J563" t="str">
            <v>31/07/2024</v>
          </cell>
          <cell r="K563" t="str">
            <v>19/09/2023 11:00:33</v>
          </cell>
          <cell r="M563" t="str">
            <v>19/09/2023 13:20:37</v>
          </cell>
          <cell r="N563" t="str">
            <v>19/09/2023 13:37:45</v>
          </cell>
          <cell r="O563" t="str">
            <v>1997</v>
          </cell>
          <cell r="P563">
            <v>1997</v>
          </cell>
        </row>
        <row r="564">
          <cell r="C564">
            <v>78427</v>
          </cell>
          <cell r="D564" t="str">
            <v>ANDRÉ DOS SANTOS GOMES</v>
          </cell>
          <cell r="E564" t="str">
            <v>11-05-2005</v>
          </cell>
          <cell r="F564" t="str">
            <v>SUB19 / SENIOR</v>
          </cell>
          <cell r="G564" t="str">
            <v>Nacional</v>
          </cell>
          <cell r="H564" t="str">
            <v>COIMBRA</v>
          </cell>
          <cell r="I564" t="str">
            <v>M</v>
          </cell>
          <cell r="J564" t="str">
            <v>31/07/2024</v>
          </cell>
          <cell r="K564" t="str">
            <v>19/09/2023 11:07:30</v>
          </cell>
          <cell r="M564" t="str">
            <v>19/09/2023 13:20:01</v>
          </cell>
          <cell r="N564" t="str">
            <v>19/09/2023 13:31:48</v>
          </cell>
          <cell r="O564" t="str">
            <v>2005</v>
          </cell>
          <cell r="P564">
            <v>2005</v>
          </cell>
        </row>
        <row r="565">
          <cell r="C565">
            <v>77603</v>
          </cell>
          <cell r="D565" t="str">
            <v>JOÃO PEDRO DE SOUSA MARQUES</v>
          </cell>
          <cell r="E565" t="str">
            <v>07-04-1998</v>
          </cell>
          <cell r="F565" t="str">
            <v>SENIOR</v>
          </cell>
          <cell r="G565" t="str">
            <v>Nacional</v>
          </cell>
          <cell r="H565" t="str">
            <v>COIMBRA</v>
          </cell>
          <cell r="I565" t="str">
            <v>M</v>
          </cell>
          <cell r="J565" t="str">
            <v>31/07/2024</v>
          </cell>
          <cell r="K565" t="str">
            <v>19/09/2023 11:11:09</v>
          </cell>
          <cell r="M565" t="str">
            <v>19/09/2023 13:29:05</v>
          </cell>
          <cell r="N565" t="str">
            <v>19/09/2023 13:37:19</v>
          </cell>
          <cell r="O565" t="str">
            <v>1998</v>
          </cell>
          <cell r="P565">
            <v>1998</v>
          </cell>
        </row>
        <row r="566">
          <cell r="C566">
            <v>77586</v>
          </cell>
          <cell r="D566" t="str">
            <v>RUI PEDRO DE OLIVEIRA FERREIRA</v>
          </cell>
          <cell r="E566" t="str">
            <v>27-04-1987</v>
          </cell>
          <cell r="F566" t="str">
            <v>SENIOR</v>
          </cell>
          <cell r="G566" t="str">
            <v>Nacional</v>
          </cell>
          <cell r="H566" t="str">
            <v>COIMBRA</v>
          </cell>
          <cell r="I566" t="str">
            <v>M</v>
          </cell>
          <cell r="J566" t="str">
            <v>31/07/2024</v>
          </cell>
          <cell r="K566" t="str">
            <v>19/09/2023 11:15:34</v>
          </cell>
          <cell r="M566" t="str">
            <v>19/09/2023 13:20:53</v>
          </cell>
          <cell r="N566" t="str">
            <v>19/09/2023 13:39:03</v>
          </cell>
          <cell r="O566" t="str">
            <v>1987</v>
          </cell>
          <cell r="P566">
            <v>1987</v>
          </cell>
        </row>
        <row r="567">
          <cell r="C567">
            <v>66583</v>
          </cell>
          <cell r="D567" t="str">
            <v>DAVID OLIM NUNES</v>
          </cell>
          <cell r="E567" t="str">
            <v>21-07-1997</v>
          </cell>
          <cell r="F567" t="str">
            <v>SENIOR</v>
          </cell>
          <cell r="G567" t="str">
            <v>Nacional</v>
          </cell>
          <cell r="H567" t="str">
            <v>COIMBRA</v>
          </cell>
          <cell r="I567" t="str">
            <v>M</v>
          </cell>
          <cell r="J567" t="str">
            <v>31/07/2024</v>
          </cell>
          <cell r="K567" t="str">
            <v>19/09/2023 11:19:22</v>
          </cell>
          <cell r="M567" t="str">
            <v>19/09/2023 13:20:18</v>
          </cell>
          <cell r="N567" t="str">
            <v>19/09/2023 13:36:34</v>
          </cell>
          <cell r="O567" t="str">
            <v>1997</v>
          </cell>
          <cell r="P567">
            <v>1997</v>
          </cell>
        </row>
        <row r="568">
          <cell r="C568">
            <v>77463</v>
          </cell>
          <cell r="D568" t="str">
            <v>BERNARDO AMARAL BAPTISTA BRITES</v>
          </cell>
          <cell r="E568" t="str">
            <v>30-11-2006</v>
          </cell>
          <cell r="F568" t="str">
            <v>SUB19 / SENIOR</v>
          </cell>
          <cell r="G568" t="str">
            <v>Nacional</v>
          </cell>
          <cell r="H568" t="str">
            <v>COIMBRA</v>
          </cell>
          <cell r="I568" t="str">
            <v>M</v>
          </cell>
          <cell r="J568" t="str">
            <v>31/07/2024</v>
          </cell>
          <cell r="K568" t="str">
            <v>20/09/2023 12:46:40</v>
          </cell>
          <cell r="M568" t="str">
            <v>20/09/2023 15:16:50</v>
          </cell>
          <cell r="N568" t="str">
            <v>20/09/2023 16:14:45</v>
          </cell>
          <cell r="O568" t="str">
            <v>2006</v>
          </cell>
          <cell r="P568">
            <v>2006</v>
          </cell>
        </row>
        <row r="569">
          <cell r="C569">
            <v>71891</v>
          </cell>
          <cell r="D569" t="str">
            <v>Pedro Ribeiro Coimbra</v>
          </cell>
          <cell r="E569" t="str">
            <v>16-04-2002</v>
          </cell>
          <cell r="F569" t="str">
            <v>SENIOR</v>
          </cell>
          <cell r="G569" t="str">
            <v>Nacional</v>
          </cell>
          <cell r="H569" t="str">
            <v>COIMBRA</v>
          </cell>
          <cell r="I569" t="str">
            <v>M</v>
          </cell>
          <cell r="J569" t="str">
            <v>31/07/2024</v>
          </cell>
          <cell r="K569" t="str">
            <v>20/09/2023 12:59:32</v>
          </cell>
          <cell r="L569" t="str">
            <v>X</v>
          </cell>
          <cell r="M569" t="str">
            <v>20/09/2023 15:17:22</v>
          </cell>
          <cell r="N569" t="str">
            <v>20/09/2023 16:15:08</v>
          </cell>
          <cell r="O569" t="str">
            <v>2002</v>
          </cell>
          <cell r="P569">
            <v>2002</v>
          </cell>
        </row>
        <row r="570">
          <cell r="C570">
            <v>79303</v>
          </cell>
          <cell r="D570" t="str">
            <v>David Alexandre Brandão Araújo</v>
          </cell>
          <cell r="E570" t="str">
            <v>14-10-1977</v>
          </cell>
          <cell r="F570" t="str">
            <v>SENIOR</v>
          </cell>
          <cell r="G570" t="str">
            <v>Nacional</v>
          </cell>
          <cell r="H570" t="str">
            <v>COIMBRA</v>
          </cell>
          <cell r="I570" t="str">
            <v>M</v>
          </cell>
          <cell r="J570" t="str">
            <v>31/07/2024</v>
          </cell>
          <cell r="K570" t="str">
            <v>20/09/2023 19:35:02</v>
          </cell>
          <cell r="L570" t="str">
            <v>X</v>
          </cell>
          <cell r="M570" t="str">
            <v>20/09/2023 21:38:30</v>
          </cell>
          <cell r="N570" t="str">
            <v>21/09/2023 11:01:06</v>
          </cell>
          <cell r="O570" t="str">
            <v>1977</v>
          </cell>
          <cell r="P570">
            <v>1977</v>
          </cell>
        </row>
        <row r="571">
          <cell r="C571">
            <v>78443</v>
          </cell>
          <cell r="D571" t="str">
            <v>SONGYU YANG</v>
          </cell>
          <cell r="E571" t="str">
            <v>10-09-1992</v>
          </cell>
          <cell r="F571" t="str">
            <v>SENIOR</v>
          </cell>
          <cell r="G571" t="str">
            <v>Estrangeiro</v>
          </cell>
          <cell r="H571" t="str">
            <v>COIMBRA</v>
          </cell>
          <cell r="I571" t="str">
            <v>M</v>
          </cell>
          <cell r="J571" t="str">
            <v>31/07/2024</v>
          </cell>
          <cell r="K571" t="str">
            <v>20/09/2023 19:44:30</v>
          </cell>
          <cell r="M571" t="str">
            <v>20/09/2023 21:41:21</v>
          </cell>
          <cell r="N571" t="str">
            <v>21/09/2023 11:04:20</v>
          </cell>
          <cell r="O571" t="str">
            <v>1992</v>
          </cell>
          <cell r="P571">
            <v>1992</v>
          </cell>
        </row>
        <row r="572">
          <cell r="C572">
            <v>78441</v>
          </cell>
          <cell r="D572" t="str">
            <v>LAWRENCE RICHARD PEARCE</v>
          </cell>
          <cell r="E572" t="str">
            <v>08-08-1967</v>
          </cell>
          <cell r="F572" t="str">
            <v>SENIOR</v>
          </cell>
          <cell r="G572" t="str">
            <v>Estrangeiro</v>
          </cell>
          <cell r="H572" t="str">
            <v>COIMBRA</v>
          </cell>
          <cell r="I572" t="str">
            <v>M</v>
          </cell>
          <cell r="J572" t="str">
            <v>31/07/2024</v>
          </cell>
          <cell r="K572" t="str">
            <v>20/09/2023 19:55:28</v>
          </cell>
          <cell r="M572" t="str">
            <v>20/09/2023 21:39:53</v>
          </cell>
          <cell r="N572" t="str">
            <v>21/09/2023 11:02:31</v>
          </cell>
          <cell r="O572" t="str">
            <v>1967</v>
          </cell>
          <cell r="P572">
            <v>1967</v>
          </cell>
        </row>
        <row r="573">
          <cell r="C573">
            <v>79305</v>
          </cell>
          <cell r="D573" t="str">
            <v>Rúben Alexandre Vasconcelos Da Silva</v>
          </cell>
          <cell r="E573" t="str">
            <v>31-01-1997</v>
          </cell>
          <cell r="F573" t="str">
            <v>SENIOR</v>
          </cell>
          <cell r="G573" t="str">
            <v>Nacional</v>
          </cell>
          <cell r="H573" t="str">
            <v>COIMBRA</v>
          </cell>
          <cell r="I573" t="str">
            <v>M</v>
          </cell>
          <cell r="J573" t="str">
            <v>31/07/2024</v>
          </cell>
          <cell r="K573" t="str">
            <v>20/09/2023 20:16:24</v>
          </cell>
          <cell r="L573" t="str">
            <v>X</v>
          </cell>
          <cell r="M573" t="str">
            <v>20/09/2023 21:39:09</v>
          </cell>
          <cell r="N573" t="str">
            <v>21/09/2023 11:03:08</v>
          </cell>
          <cell r="O573" t="str">
            <v>1997</v>
          </cell>
          <cell r="P573">
            <v>1997</v>
          </cell>
        </row>
        <row r="574">
          <cell r="C574">
            <v>72741</v>
          </cell>
          <cell r="D574" t="str">
            <v>Tiago Alexandre dos Anjos Ramos</v>
          </cell>
          <cell r="E574" t="str">
            <v>06-11-2000</v>
          </cell>
          <cell r="F574" t="str">
            <v>SENIOR</v>
          </cell>
          <cell r="G574" t="str">
            <v>Nacional</v>
          </cell>
          <cell r="H574" t="str">
            <v>COIMBRA</v>
          </cell>
          <cell r="I574" t="str">
            <v>M</v>
          </cell>
          <cell r="J574" t="str">
            <v>31/07/2024</v>
          </cell>
          <cell r="K574" t="str">
            <v>27/09/2023 17:38:21</v>
          </cell>
          <cell r="M574" t="str">
            <v>27/09/2023 18:21:51</v>
          </cell>
          <cell r="N574" t="str">
            <v>28/09/2023 11:07:04</v>
          </cell>
          <cell r="O574" t="str">
            <v>2000</v>
          </cell>
          <cell r="P574">
            <v>2000</v>
          </cell>
        </row>
        <row r="575">
          <cell r="C575">
            <v>78801</v>
          </cell>
          <cell r="D575" t="str">
            <v>HÉLDER DA COSTA AFONSO</v>
          </cell>
          <cell r="E575" t="str">
            <v>18-08-1976</v>
          </cell>
          <cell r="F575" t="str">
            <v>SENIOR</v>
          </cell>
          <cell r="G575" t="str">
            <v>Nacional</v>
          </cell>
          <cell r="H575" t="str">
            <v>COIMBRA</v>
          </cell>
          <cell r="I575" t="str">
            <v>M</v>
          </cell>
          <cell r="J575" t="str">
            <v>31/07/2024</v>
          </cell>
          <cell r="K575" t="str">
            <v>27/09/2023 17:42:30</v>
          </cell>
          <cell r="M575" t="str">
            <v>27/09/2023 18:22:24</v>
          </cell>
          <cell r="N575" t="str">
            <v>28/09/2023 10:53:21</v>
          </cell>
          <cell r="O575" t="str">
            <v>1976</v>
          </cell>
          <cell r="P575">
            <v>1976</v>
          </cell>
        </row>
        <row r="576">
          <cell r="C576">
            <v>70051</v>
          </cell>
          <cell r="D576" t="str">
            <v>DIOGO MIGUEL SOARES FERREIRA</v>
          </cell>
          <cell r="E576" t="str">
            <v>06-05-2005</v>
          </cell>
          <cell r="F576" t="str">
            <v>SUB19 / SENIOR</v>
          </cell>
          <cell r="G576" t="str">
            <v>Nacional</v>
          </cell>
          <cell r="H576" t="str">
            <v>COIMBRA</v>
          </cell>
          <cell r="I576" t="str">
            <v>M</v>
          </cell>
          <cell r="J576" t="str">
            <v>31/07/2024</v>
          </cell>
          <cell r="K576" t="str">
            <v>27/09/2023 17:55:45</v>
          </cell>
          <cell r="M576" t="str">
            <v>27/09/2023 18:55:48</v>
          </cell>
          <cell r="N576" t="str">
            <v>28/09/2023 10:46:42</v>
          </cell>
          <cell r="O576" t="str">
            <v>2005</v>
          </cell>
          <cell r="P576">
            <v>2005</v>
          </cell>
        </row>
        <row r="577">
          <cell r="C577">
            <v>69249</v>
          </cell>
          <cell r="D577" t="str">
            <v>JOÃO PEDRO MARTINS DA CRUZ</v>
          </cell>
          <cell r="E577" t="str">
            <v>24-02-1996</v>
          </cell>
          <cell r="F577" t="str">
            <v>SENIOR</v>
          </cell>
          <cell r="G577" t="str">
            <v>Nacional</v>
          </cell>
          <cell r="H577" t="str">
            <v>COIMBRA</v>
          </cell>
          <cell r="I577" t="str">
            <v>M</v>
          </cell>
          <cell r="J577" t="str">
            <v>31/07/2024</v>
          </cell>
          <cell r="K577" t="str">
            <v>03/10/2023 10:30:38</v>
          </cell>
          <cell r="M577" t="str">
            <v>03/10/2023 11:53:51</v>
          </cell>
          <cell r="N577" t="str">
            <v>03/10/2023 12:10:31</v>
          </cell>
          <cell r="O577" t="str">
            <v>1996</v>
          </cell>
          <cell r="P577">
            <v>1996</v>
          </cell>
        </row>
        <row r="578">
          <cell r="C578">
            <v>78442</v>
          </cell>
          <cell r="D578" t="str">
            <v>JOÃO NUNO LOUREIRO DUARTE</v>
          </cell>
          <cell r="E578" t="str">
            <v>04-12-2007</v>
          </cell>
          <cell r="F578" t="str">
            <v>SUB19 / SENIOR</v>
          </cell>
          <cell r="G578" t="str">
            <v>Nacional</v>
          </cell>
          <cell r="H578" t="str">
            <v>COIMBRA</v>
          </cell>
          <cell r="I578" t="str">
            <v>M</v>
          </cell>
          <cell r="J578" t="str">
            <v>31/07/2024</v>
          </cell>
          <cell r="K578" t="str">
            <v>03/10/2023 11:07:10</v>
          </cell>
          <cell r="M578" t="str">
            <v>03/10/2023 11:53:27</v>
          </cell>
          <cell r="N578" t="str">
            <v>03/10/2023 12:10:09</v>
          </cell>
          <cell r="O578" t="str">
            <v>2007</v>
          </cell>
          <cell r="P578">
            <v>2007</v>
          </cell>
        </row>
        <row r="579">
          <cell r="C579">
            <v>78520</v>
          </cell>
          <cell r="D579" t="str">
            <v>ALEXANDRE SILVA GOMES</v>
          </cell>
          <cell r="E579" t="str">
            <v>13-12-2010</v>
          </cell>
          <cell r="F579" t="str">
            <v>SUB15 / SUB19</v>
          </cell>
          <cell r="G579" t="str">
            <v>Nacional</v>
          </cell>
          <cell r="H579" t="str">
            <v>COIMBRA</v>
          </cell>
          <cell r="I579" t="str">
            <v>M</v>
          </cell>
          <cell r="J579" t="str">
            <v>31/07/2024</v>
          </cell>
          <cell r="K579" t="str">
            <v>04/10/2023 17:40:10</v>
          </cell>
          <cell r="M579" t="str">
            <v>05/10/2023 23:03:22</v>
          </cell>
          <cell r="N579" t="str">
            <v>06/10/2023 10:16:18</v>
          </cell>
          <cell r="O579" t="str">
            <v>2010</v>
          </cell>
          <cell r="P579">
            <v>2010</v>
          </cell>
        </row>
        <row r="580">
          <cell r="C580">
            <v>79494</v>
          </cell>
          <cell r="D580" t="str">
            <v>Rui Miguel De Sousa Marques</v>
          </cell>
          <cell r="E580" t="str">
            <v>14-11-1987</v>
          </cell>
          <cell r="F580" t="str">
            <v>SENIOR</v>
          </cell>
          <cell r="G580" t="str">
            <v>Nacional</v>
          </cell>
          <cell r="H580" t="str">
            <v>COIMBRA</v>
          </cell>
          <cell r="I580" t="str">
            <v>M</v>
          </cell>
          <cell r="J580" t="str">
            <v>31/07/2024</v>
          </cell>
          <cell r="K580" t="str">
            <v>16/10/2023 16:41:04</v>
          </cell>
          <cell r="L580" t="str">
            <v>X</v>
          </cell>
          <cell r="M580" t="str">
            <v>16/10/2023 18:06:40</v>
          </cell>
          <cell r="N580" t="str">
            <v>17/10/2023 12:20:20</v>
          </cell>
          <cell r="O580" t="str">
            <v>1987</v>
          </cell>
          <cell r="P580">
            <v>1987</v>
          </cell>
        </row>
        <row r="581">
          <cell r="C581">
            <v>75269</v>
          </cell>
          <cell r="D581" t="str">
            <v>Ricardo Marques Mendes Ferreira</v>
          </cell>
          <cell r="E581" t="str">
            <v>09-07-2006</v>
          </cell>
          <cell r="F581" t="str">
            <v>SUB19 / SENIOR</v>
          </cell>
          <cell r="G581" t="str">
            <v>Nacional</v>
          </cell>
          <cell r="H581" t="str">
            <v>COIMBRA</v>
          </cell>
          <cell r="I581" t="str">
            <v>M</v>
          </cell>
          <cell r="J581" t="str">
            <v>31/07/2024</v>
          </cell>
          <cell r="K581" t="str">
            <v>17/11/2023 19:10:43</v>
          </cell>
          <cell r="M581" t="str">
            <v>20/11/2023 13:35:54</v>
          </cell>
          <cell r="N581" t="str">
            <v>21/11/2023 10:30:55</v>
          </cell>
          <cell r="O581" t="str">
            <v>2006</v>
          </cell>
          <cell r="P581">
            <v>2006</v>
          </cell>
        </row>
        <row r="582">
          <cell r="C582">
            <v>79704</v>
          </cell>
          <cell r="D582" t="str">
            <v>António Pedro Falcão Lopes Moreira</v>
          </cell>
          <cell r="E582" t="str">
            <v>23-04-2029</v>
          </cell>
          <cell r="F582" t="str">
            <v>SENIOR</v>
          </cell>
          <cell r="G582" t="str">
            <v>Nacional</v>
          </cell>
          <cell r="H582" t="str">
            <v>COIMBRA</v>
          </cell>
          <cell r="I582" t="str">
            <v>M</v>
          </cell>
          <cell r="J582" t="str">
            <v>31/07/2024</v>
          </cell>
          <cell r="K582" t="str">
            <v>17/11/2023 20:46:39</v>
          </cell>
          <cell r="L582" t="str">
            <v>X</v>
          </cell>
          <cell r="M582" t="str">
            <v>20/11/2023 13:34:37</v>
          </cell>
          <cell r="N582" t="str">
            <v>21/11/2023 10:27:26</v>
          </cell>
          <cell r="O582" t="str">
            <v>2029</v>
          </cell>
          <cell r="P582">
            <v>2029</v>
          </cell>
        </row>
        <row r="583">
          <cell r="C583">
            <v>78503</v>
          </cell>
          <cell r="D583" t="str">
            <v>TIAGO BARBAS NUNES  CRUZ CASTELHANO</v>
          </cell>
          <cell r="E583" t="str">
            <v>19-03-2007</v>
          </cell>
          <cell r="F583" t="str">
            <v>SUB19 / SENIOR</v>
          </cell>
          <cell r="G583" t="str">
            <v>Nacional</v>
          </cell>
          <cell r="H583" t="str">
            <v>COIMBRA</v>
          </cell>
          <cell r="I583" t="str">
            <v>M</v>
          </cell>
          <cell r="J583" t="str">
            <v>31/07/2024</v>
          </cell>
          <cell r="K583" t="str">
            <v>12/12/2023 20:27:04</v>
          </cell>
          <cell r="M583" t="str">
            <v>13/12/2023 09:44:41</v>
          </cell>
          <cell r="N583" t="str">
            <v>14/12/2023 18:38:29</v>
          </cell>
          <cell r="O583" t="str">
            <v>2007</v>
          </cell>
          <cell r="P583">
            <v>2007</v>
          </cell>
        </row>
        <row r="584">
          <cell r="C584">
            <v>75743</v>
          </cell>
          <cell r="D584" t="str">
            <v>JOÃO DIOGO NUNES DE ALMEIDA</v>
          </cell>
          <cell r="E584" t="str">
            <v>15-12-2007</v>
          </cell>
          <cell r="F584" t="str">
            <v>SUB19 / SENIOR</v>
          </cell>
          <cell r="G584" t="str">
            <v>Nacional</v>
          </cell>
          <cell r="H584" t="str">
            <v>COIMBRA</v>
          </cell>
          <cell r="I584" t="str">
            <v>M</v>
          </cell>
          <cell r="J584" t="str">
            <v>31/07/2024</v>
          </cell>
          <cell r="K584" t="str">
            <v>26/02/2024 10:55:17</v>
          </cell>
          <cell r="M584" t="str">
            <v>26/02/2024 12:47:34</v>
          </cell>
          <cell r="N584" t="str">
            <v>26/02/2024 17:57:43</v>
          </cell>
          <cell r="O584" t="str">
            <v>2007</v>
          </cell>
          <cell r="P584">
            <v>2007</v>
          </cell>
        </row>
        <row r="585">
          <cell r="H585" t="str">
            <v>COIMBRA</v>
          </cell>
          <cell r="O585" t="str">
            <v/>
          </cell>
          <cell r="P585" t="str">
            <v/>
          </cell>
        </row>
        <row r="586">
          <cell r="C586">
            <v>77295</v>
          </cell>
          <cell r="D586" t="str">
            <v>ADILSON VICTOR COTA RIBEIRO</v>
          </cell>
          <cell r="E586" t="str">
            <v>12-11-1978</v>
          </cell>
          <cell r="F586" t="str">
            <v>SENIOR</v>
          </cell>
          <cell r="G586" t="str">
            <v>Nacional</v>
          </cell>
          <cell r="H586" t="str">
            <v>COIMBRA</v>
          </cell>
          <cell r="I586" t="str">
            <v>M</v>
          </cell>
          <cell r="J586" t="str">
            <v>31/07/2024</v>
          </cell>
          <cell r="K586" t="str">
            <v>02/09/2023 23:37:15</v>
          </cell>
          <cell r="M586" t="str">
            <v>13/09/2023 11:35:25</v>
          </cell>
          <cell r="N586" t="str">
            <v>13/09/2023 12:17:50</v>
          </cell>
          <cell r="O586" t="str">
            <v>1978</v>
          </cell>
          <cell r="P586">
            <v>1978</v>
          </cell>
        </row>
        <row r="587">
          <cell r="C587">
            <v>77866</v>
          </cell>
          <cell r="D587" t="str">
            <v>ALEXANDRE JORGE LOUREIRO CAMPOS</v>
          </cell>
          <cell r="E587" t="str">
            <v>13-06-1958</v>
          </cell>
          <cell r="F587" t="str">
            <v>SENIOR</v>
          </cell>
          <cell r="G587" t="str">
            <v>Nacional</v>
          </cell>
          <cell r="H587" t="str">
            <v>COIMBRA</v>
          </cell>
          <cell r="I587" t="str">
            <v>M</v>
          </cell>
          <cell r="J587" t="str">
            <v>31/07/2024</v>
          </cell>
          <cell r="K587" t="str">
            <v>02/09/2023 23:39:07</v>
          </cell>
          <cell r="M587" t="str">
            <v>02/09/2023 23:39:07</v>
          </cell>
          <cell r="N587" t="str">
            <v>04/09/2023 11:56:41</v>
          </cell>
          <cell r="O587" t="str">
            <v>1958</v>
          </cell>
          <cell r="P587">
            <v>1958</v>
          </cell>
        </row>
        <row r="588">
          <cell r="C588">
            <v>78955</v>
          </cell>
          <cell r="D588" t="str">
            <v>ALIÇA DE JESUS PEREIRA</v>
          </cell>
          <cell r="E588" t="str">
            <v>14-11-2009</v>
          </cell>
          <cell r="F588" t="str">
            <v>SUB15 / SUB19</v>
          </cell>
          <cell r="G588" t="str">
            <v>Nacional</v>
          </cell>
          <cell r="H588" t="str">
            <v>COIMBRA</v>
          </cell>
          <cell r="I588" t="str">
            <v>F</v>
          </cell>
          <cell r="J588" t="str">
            <v>31/07/2024</v>
          </cell>
          <cell r="K588" t="str">
            <v>02/09/2023 23:41:53</v>
          </cell>
          <cell r="M588" t="str">
            <v>02/09/2023 23:41:53</v>
          </cell>
          <cell r="N588" t="str">
            <v>04/09/2023 12:11:59</v>
          </cell>
          <cell r="O588" t="str">
            <v>2009</v>
          </cell>
          <cell r="P588">
            <v>2009</v>
          </cell>
        </row>
        <row r="589">
          <cell r="C589">
            <v>52381</v>
          </cell>
          <cell r="D589" t="str">
            <v>BRUNO FILIPE FIGUEIREDO COSTA</v>
          </cell>
          <cell r="E589" t="str">
            <v>05-04-1982</v>
          </cell>
          <cell r="F589" t="str">
            <v>SENIOR</v>
          </cell>
          <cell r="G589" t="str">
            <v>Nacional</v>
          </cell>
          <cell r="H589" t="str">
            <v>COIMBRA</v>
          </cell>
          <cell r="I589" t="str">
            <v>M</v>
          </cell>
          <cell r="J589" t="str">
            <v>31/07/2024</v>
          </cell>
          <cell r="K589" t="str">
            <v>02/09/2023 23:45:20</v>
          </cell>
          <cell r="M589" t="str">
            <v>02/09/2023 23:45:20</v>
          </cell>
          <cell r="N589" t="str">
            <v>29/09/2023 13:19:20</v>
          </cell>
          <cell r="O589" t="str">
            <v>1982</v>
          </cell>
          <cell r="P589">
            <v>1982</v>
          </cell>
        </row>
        <row r="590">
          <cell r="C590">
            <v>79215</v>
          </cell>
          <cell r="D590" t="str">
            <v>CARLOS ALBERTO DA COSTA DINIS</v>
          </cell>
          <cell r="E590" t="str">
            <v>24-09-1960</v>
          </cell>
          <cell r="F590" t="str">
            <v>SENIOR</v>
          </cell>
          <cell r="G590" t="str">
            <v>Nacional</v>
          </cell>
          <cell r="H590" t="str">
            <v>COIMBRA</v>
          </cell>
          <cell r="I590" t="str">
            <v>M</v>
          </cell>
          <cell r="J590" t="str">
            <v>31/07/2024</v>
          </cell>
          <cell r="K590" t="str">
            <v>02/09/2023 23:46:47</v>
          </cell>
          <cell r="M590" t="str">
            <v>02/09/2023 23:46:47</v>
          </cell>
          <cell r="N590" t="str">
            <v>04/09/2023 11:57:50</v>
          </cell>
          <cell r="O590" t="str">
            <v>1960</v>
          </cell>
          <cell r="P590">
            <v>1960</v>
          </cell>
        </row>
        <row r="591">
          <cell r="C591">
            <v>79061</v>
          </cell>
          <cell r="D591" t="str">
            <v>CÁTIA EMANUELA MORAIS DA COSTA</v>
          </cell>
          <cell r="E591" t="str">
            <v>26-05-1982</v>
          </cell>
          <cell r="F591" t="str">
            <v>SENIOR</v>
          </cell>
          <cell r="G591" t="str">
            <v>Nacional</v>
          </cell>
          <cell r="H591" t="str">
            <v>COIMBRA</v>
          </cell>
          <cell r="I591" t="str">
            <v>F</v>
          </cell>
          <cell r="J591" t="str">
            <v>31/07/2024</v>
          </cell>
          <cell r="K591" t="str">
            <v>02/09/2023 23:48:17</v>
          </cell>
          <cell r="M591" t="str">
            <v>02/09/2023 23:48:17</v>
          </cell>
          <cell r="N591" t="str">
            <v>04/09/2023 11:59:53</v>
          </cell>
          <cell r="O591" t="str">
            <v>1982</v>
          </cell>
          <cell r="P591">
            <v>1982</v>
          </cell>
        </row>
        <row r="592">
          <cell r="C592">
            <v>78005</v>
          </cell>
          <cell r="D592" t="str">
            <v>FILIPE JOSÉ LUCAS GOMES CARVALHO</v>
          </cell>
          <cell r="E592" t="str">
            <v>10-11-1979</v>
          </cell>
          <cell r="F592" t="str">
            <v>SENIOR</v>
          </cell>
          <cell r="G592" t="str">
            <v>Nacional</v>
          </cell>
          <cell r="H592" t="str">
            <v>COIMBRA</v>
          </cell>
          <cell r="I592" t="str">
            <v>M</v>
          </cell>
          <cell r="J592" t="str">
            <v>31/07/2024</v>
          </cell>
          <cell r="K592" t="str">
            <v>02/09/2023 23:49:18</v>
          </cell>
          <cell r="M592" t="str">
            <v>02/09/2023 23:49:18</v>
          </cell>
          <cell r="N592" t="str">
            <v>04/09/2023 11:03:17</v>
          </cell>
          <cell r="O592" t="str">
            <v>1979</v>
          </cell>
          <cell r="P592">
            <v>1979</v>
          </cell>
        </row>
        <row r="593">
          <cell r="C593">
            <v>78533</v>
          </cell>
          <cell r="D593" t="str">
            <v>GONÇALO GIL BASTOS</v>
          </cell>
          <cell r="E593" t="str">
            <v>30-09-2011</v>
          </cell>
          <cell r="F593" t="str">
            <v>SUB15 / SUB19</v>
          </cell>
          <cell r="G593" t="str">
            <v>Nacional</v>
          </cell>
          <cell r="H593" t="str">
            <v>COIMBRA</v>
          </cell>
          <cell r="I593" t="str">
            <v>M</v>
          </cell>
          <cell r="J593" t="str">
            <v>31/07/2024</v>
          </cell>
          <cell r="K593" t="str">
            <v>02/09/2023 23:52:58</v>
          </cell>
          <cell r="M593" t="str">
            <v>02/09/2023 23:52:58</v>
          </cell>
          <cell r="N593" t="str">
            <v>04/09/2023 12:11:55</v>
          </cell>
          <cell r="O593" t="str">
            <v>2011</v>
          </cell>
          <cell r="P593">
            <v>2011</v>
          </cell>
        </row>
        <row r="594">
          <cell r="C594">
            <v>77900</v>
          </cell>
          <cell r="D594" t="str">
            <v>GUILHERME TORRES TEIXEIRA</v>
          </cell>
          <cell r="E594" t="str">
            <v>03-05-2010</v>
          </cell>
          <cell r="F594" t="str">
            <v>SUB15 / SUB19</v>
          </cell>
          <cell r="G594" t="str">
            <v>Nacional</v>
          </cell>
          <cell r="H594" t="str">
            <v>COIMBRA</v>
          </cell>
          <cell r="I594" t="str">
            <v>M</v>
          </cell>
          <cell r="J594" t="str">
            <v>31/07/2024</v>
          </cell>
          <cell r="K594" t="str">
            <v>02/09/2023 23:57:03</v>
          </cell>
          <cell r="M594" t="str">
            <v>02/09/2023 23:57:03</v>
          </cell>
          <cell r="N594" t="str">
            <v>04/09/2023 12:14:42</v>
          </cell>
          <cell r="O594" t="str">
            <v>2010</v>
          </cell>
          <cell r="P594">
            <v>2010</v>
          </cell>
        </row>
        <row r="595">
          <cell r="C595">
            <v>78914</v>
          </cell>
          <cell r="D595" t="str">
            <v>HUGO MANUEL PIMENTA DA COSTA PEREIRA</v>
          </cell>
          <cell r="E595" t="str">
            <v>18-10-1975</v>
          </cell>
          <cell r="F595" t="str">
            <v>SENIOR</v>
          </cell>
          <cell r="G595" t="str">
            <v>Nacional</v>
          </cell>
          <cell r="H595" t="str">
            <v>COIMBRA</v>
          </cell>
          <cell r="I595" t="str">
            <v>M</v>
          </cell>
          <cell r="J595" t="str">
            <v>31/07/2024</v>
          </cell>
          <cell r="K595" t="str">
            <v>02/09/2023 23:58:50</v>
          </cell>
          <cell r="M595" t="str">
            <v>02/09/2023 23:58:50</v>
          </cell>
          <cell r="N595" t="str">
            <v>04/09/2023 12:15:45</v>
          </cell>
          <cell r="O595" t="str">
            <v>1975</v>
          </cell>
          <cell r="P595">
            <v>1975</v>
          </cell>
        </row>
        <row r="596">
          <cell r="C596">
            <v>71778</v>
          </cell>
          <cell r="D596" t="str">
            <v>João Rafael Mendes Fontes Serra da Gama</v>
          </cell>
          <cell r="E596" t="str">
            <v>26-12-1991</v>
          </cell>
          <cell r="F596" t="str">
            <v>SENIOR</v>
          </cell>
          <cell r="G596" t="str">
            <v>Nacional</v>
          </cell>
          <cell r="H596" t="str">
            <v>COIMBRA</v>
          </cell>
          <cell r="I596" t="str">
            <v>M</v>
          </cell>
          <cell r="J596" t="str">
            <v>31/07/2024</v>
          </cell>
          <cell r="K596" t="str">
            <v>03/09/2023 00:00:20</v>
          </cell>
          <cell r="M596" t="str">
            <v>03/09/2023 00:00:20</v>
          </cell>
          <cell r="N596" t="str">
            <v>04/09/2023 12:17:48</v>
          </cell>
          <cell r="O596" t="str">
            <v>1991</v>
          </cell>
          <cell r="P596">
            <v>1991</v>
          </cell>
        </row>
        <row r="597">
          <cell r="C597">
            <v>73934</v>
          </cell>
          <cell r="D597" t="str">
            <v>João Pedro Monteiro Matoso</v>
          </cell>
          <cell r="E597" t="str">
            <v>26-08-2006</v>
          </cell>
          <cell r="F597" t="str">
            <v>SUB19 / SENIOR</v>
          </cell>
          <cell r="G597" t="str">
            <v>Nacional</v>
          </cell>
          <cell r="H597" t="str">
            <v>COIMBRA</v>
          </cell>
          <cell r="I597" t="str">
            <v>M</v>
          </cell>
          <cell r="J597" t="str">
            <v>31/07/2024</v>
          </cell>
          <cell r="K597" t="str">
            <v>03/09/2023 00:11:56</v>
          </cell>
          <cell r="M597" t="str">
            <v>03/09/2023 00:13:01</v>
          </cell>
          <cell r="N597" t="str">
            <v>04/09/2023 12:25:07</v>
          </cell>
          <cell r="O597" t="str">
            <v>2006</v>
          </cell>
          <cell r="P597">
            <v>2006</v>
          </cell>
        </row>
        <row r="598">
          <cell r="C598">
            <v>76132</v>
          </cell>
          <cell r="D598" t="str">
            <v>LUIS ALBERTO BARROS DA SILVA</v>
          </cell>
          <cell r="E598" t="str">
            <v>10-09-1953</v>
          </cell>
          <cell r="F598" t="str">
            <v>SENIOR</v>
          </cell>
          <cell r="G598" t="str">
            <v>Nacional</v>
          </cell>
          <cell r="H598" t="str">
            <v>COIMBRA</v>
          </cell>
          <cell r="I598" t="str">
            <v>M</v>
          </cell>
          <cell r="J598" t="str">
            <v>31/07/2024</v>
          </cell>
          <cell r="K598" t="str">
            <v>03/09/2023 00:27:21</v>
          </cell>
          <cell r="M598" t="str">
            <v>03/09/2023 00:27:21</v>
          </cell>
          <cell r="N598" t="str">
            <v>04/09/2023 12:19:27</v>
          </cell>
          <cell r="O598" t="str">
            <v>1953</v>
          </cell>
          <cell r="P598">
            <v>1953</v>
          </cell>
        </row>
        <row r="599">
          <cell r="C599">
            <v>51231</v>
          </cell>
          <cell r="D599" t="str">
            <v>RENATO CLAUDIO FERREIRA SIMOES</v>
          </cell>
          <cell r="E599" t="str">
            <v>26-02-1973</v>
          </cell>
          <cell r="F599" t="str">
            <v>SENIOR</v>
          </cell>
          <cell r="G599" t="str">
            <v>Nacional</v>
          </cell>
          <cell r="H599" t="str">
            <v>COIMBRA</v>
          </cell>
          <cell r="I599" t="str">
            <v>M</v>
          </cell>
          <cell r="J599" t="str">
            <v>31/07/2024</v>
          </cell>
          <cell r="K599" t="str">
            <v>03/09/2023 00:30:18</v>
          </cell>
          <cell r="M599" t="str">
            <v>03/09/2023 00:30:18</v>
          </cell>
          <cell r="N599" t="str">
            <v>04/09/2023 11:02:47</v>
          </cell>
          <cell r="O599" t="str">
            <v>1973</v>
          </cell>
          <cell r="P599">
            <v>1973</v>
          </cell>
        </row>
        <row r="600">
          <cell r="C600">
            <v>63769</v>
          </cell>
          <cell r="D600" t="str">
            <v>MANUEL MARIA MARQUES SILVA FERREIRA QUEDA</v>
          </cell>
          <cell r="E600" t="str">
            <v>07-04-1965</v>
          </cell>
          <cell r="F600" t="str">
            <v>SENIOR</v>
          </cell>
          <cell r="G600" t="str">
            <v>Nacional</v>
          </cell>
          <cell r="H600" t="str">
            <v>COIMBRA</v>
          </cell>
          <cell r="I600" t="str">
            <v>M</v>
          </cell>
          <cell r="J600" t="str">
            <v>31/07/2024</v>
          </cell>
          <cell r="K600" t="str">
            <v>03/09/2023 00:31:42</v>
          </cell>
          <cell r="M600" t="str">
            <v>03/09/2023 00:31:42</v>
          </cell>
          <cell r="N600" t="str">
            <v>04/09/2023 12:20:27</v>
          </cell>
          <cell r="O600" t="str">
            <v>1965</v>
          </cell>
          <cell r="P600">
            <v>1965</v>
          </cell>
        </row>
        <row r="601">
          <cell r="C601">
            <v>78335</v>
          </cell>
          <cell r="D601" t="str">
            <v>MARIA RODRIGUES MARQUES</v>
          </cell>
          <cell r="E601" t="str">
            <v>09-07-2010</v>
          </cell>
          <cell r="F601" t="str">
            <v>SUB15 / SUB19</v>
          </cell>
          <cell r="G601" t="str">
            <v>Nacional</v>
          </cell>
          <cell r="H601" t="str">
            <v>COIMBRA</v>
          </cell>
          <cell r="I601" t="str">
            <v>F</v>
          </cell>
          <cell r="J601" t="str">
            <v>31/07/2024</v>
          </cell>
          <cell r="K601" t="str">
            <v>03/09/2023 00:34:10</v>
          </cell>
          <cell r="M601" t="str">
            <v>03/09/2023 00:34:10</v>
          </cell>
          <cell r="N601" t="str">
            <v>04/09/2023 12:23:44</v>
          </cell>
          <cell r="O601" t="str">
            <v>2010</v>
          </cell>
          <cell r="P601">
            <v>2010</v>
          </cell>
        </row>
        <row r="602">
          <cell r="C602">
            <v>74539</v>
          </cell>
          <cell r="D602" t="str">
            <v>Mario Nuno Marques da Silva Ferreira Queda</v>
          </cell>
          <cell r="E602" t="str">
            <v>05-09-1970</v>
          </cell>
          <cell r="F602" t="str">
            <v>SENIOR</v>
          </cell>
          <cell r="G602" t="str">
            <v>Nacional</v>
          </cell>
          <cell r="H602" t="str">
            <v>COIMBRA</v>
          </cell>
          <cell r="I602" t="str">
            <v>M</v>
          </cell>
          <cell r="J602" t="str">
            <v>31/07/2024</v>
          </cell>
          <cell r="K602" t="str">
            <v>03/09/2023 00:35:26</v>
          </cell>
          <cell r="M602" t="str">
            <v>03/09/2023 00:35:26</v>
          </cell>
          <cell r="N602" t="str">
            <v>04/09/2023 12:21:01</v>
          </cell>
          <cell r="O602" t="str">
            <v>1970</v>
          </cell>
          <cell r="P602">
            <v>1970</v>
          </cell>
        </row>
        <row r="603">
          <cell r="C603">
            <v>78566</v>
          </cell>
          <cell r="D603" t="str">
            <v>MATEUS MARQUES AVEIRO</v>
          </cell>
          <cell r="E603" t="str">
            <v>26-07-2009</v>
          </cell>
          <cell r="F603" t="str">
            <v>SUB15 / SUB19</v>
          </cell>
          <cell r="G603" t="str">
            <v>Nacional</v>
          </cell>
          <cell r="H603" t="str">
            <v>COIMBRA</v>
          </cell>
          <cell r="I603" t="str">
            <v>M</v>
          </cell>
          <cell r="J603" t="str">
            <v>31/07/2024</v>
          </cell>
          <cell r="K603" t="str">
            <v>03/09/2023 00:37:07</v>
          </cell>
          <cell r="M603" t="str">
            <v>03/09/2023 00:37:07</v>
          </cell>
          <cell r="N603" t="str">
            <v>04/09/2023 12:20:56</v>
          </cell>
          <cell r="O603" t="str">
            <v>2009</v>
          </cell>
          <cell r="P603">
            <v>2009</v>
          </cell>
        </row>
        <row r="604">
          <cell r="C604">
            <v>76676</v>
          </cell>
          <cell r="D604" t="str">
            <v>MIGUEL FERNANDES GOMES</v>
          </cell>
          <cell r="E604" t="str">
            <v>04-11-2009</v>
          </cell>
          <cell r="F604" t="str">
            <v>SUB15 / SUB19</v>
          </cell>
          <cell r="G604" t="str">
            <v>Nacional</v>
          </cell>
          <cell r="H604" t="str">
            <v>COIMBRA</v>
          </cell>
          <cell r="I604" t="str">
            <v>M</v>
          </cell>
          <cell r="J604" t="str">
            <v>31/07/2024</v>
          </cell>
          <cell r="K604" t="str">
            <v>03/09/2023 00:39:12</v>
          </cell>
          <cell r="M604" t="str">
            <v>03/09/2023 00:39:12</v>
          </cell>
          <cell r="N604" t="str">
            <v>04/09/2023 12:23:11</v>
          </cell>
          <cell r="O604" t="str">
            <v>2009</v>
          </cell>
          <cell r="P604">
            <v>2009</v>
          </cell>
        </row>
        <row r="605">
          <cell r="C605">
            <v>75867</v>
          </cell>
          <cell r="D605" t="str">
            <v>PEDRO JOSÉ DA SILVA CARVALHO COSTA</v>
          </cell>
          <cell r="E605" t="str">
            <v>04-11-1973</v>
          </cell>
          <cell r="F605" t="str">
            <v>SENIOR</v>
          </cell>
          <cell r="G605" t="str">
            <v>Nacional</v>
          </cell>
          <cell r="H605" t="str">
            <v>COIMBRA</v>
          </cell>
          <cell r="I605" t="str">
            <v>M</v>
          </cell>
          <cell r="J605" t="str">
            <v>31/07/2024</v>
          </cell>
          <cell r="K605" t="str">
            <v>03/09/2023 00:40:18</v>
          </cell>
          <cell r="M605" t="str">
            <v>03/09/2023 00:40:18</v>
          </cell>
          <cell r="N605" t="str">
            <v>04/09/2023 12:21:41</v>
          </cell>
          <cell r="O605" t="str">
            <v>1973</v>
          </cell>
          <cell r="P605">
            <v>1973</v>
          </cell>
        </row>
        <row r="606">
          <cell r="C606">
            <v>78950</v>
          </cell>
          <cell r="D606" t="str">
            <v>PEDRO MIGUEL BATISTA MARIANO</v>
          </cell>
          <cell r="E606" t="str">
            <v>03-10-2011</v>
          </cell>
          <cell r="F606" t="str">
            <v>SUB15 / SUB19</v>
          </cell>
          <cell r="G606" t="str">
            <v>Nacional</v>
          </cell>
          <cell r="H606" t="str">
            <v>COIMBRA</v>
          </cell>
          <cell r="I606" t="str">
            <v>M</v>
          </cell>
          <cell r="J606" t="str">
            <v>31/07/2024</v>
          </cell>
          <cell r="K606" t="str">
            <v>03/09/2023 00:43:24</v>
          </cell>
          <cell r="M606" t="str">
            <v>03/09/2023 00:43:24</v>
          </cell>
          <cell r="N606" t="str">
            <v>04/09/2023 12:21:34</v>
          </cell>
          <cell r="O606" t="str">
            <v>2011</v>
          </cell>
          <cell r="P606">
            <v>2011</v>
          </cell>
        </row>
        <row r="607">
          <cell r="C607">
            <v>78913</v>
          </cell>
          <cell r="D607" t="str">
            <v>RAFAEL CARNIDE PRATA</v>
          </cell>
          <cell r="E607" t="str">
            <v>07-11-2011</v>
          </cell>
          <cell r="F607" t="str">
            <v>SUB15 / SUB19</v>
          </cell>
          <cell r="G607" t="str">
            <v>Nacional</v>
          </cell>
          <cell r="H607" t="str">
            <v>COIMBRA</v>
          </cell>
          <cell r="I607" t="str">
            <v>M</v>
          </cell>
          <cell r="J607" t="str">
            <v>31/07/2024</v>
          </cell>
          <cell r="K607" t="str">
            <v>03/09/2023 00:44:47</v>
          </cell>
          <cell r="M607" t="str">
            <v>03/09/2023 00:44:47</v>
          </cell>
          <cell r="N607" t="str">
            <v>04/09/2023 12:22:44</v>
          </cell>
          <cell r="O607" t="str">
            <v>2011</v>
          </cell>
          <cell r="P607">
            <v>2011</v>
          </cell>
        </row>
        <row r="608">
          <cell r="C608">
            <v>73935</v>
          </cell>
          <cell r="D608" t="str">
            <v>Rita Pinto Silva Costa</v>
          </cell>
          <cell r="E608" t="str">
            <v>22-02-2004</v>
          </cell>
          <cell r="F608" t="str">
            <v>SENIOR</v>
          </cell>
          <cell r="G608" t="str">
            <v>Nacional</v>
          </cell>
          <cell r="H608" t="str">
            <v>COIMBRA</v>
          </cell>
          <cell r="I608" t="str">
            <v>F</v>
          </cell>
          <cell r="J608" t="str">
            <v>31/07/2024</v>
          </cell>
          <cell r="K608" t="str">
            <v>03/09/2023 00:45:54</v>
          </cell>
          <cell r="M608" t="str">
            <v>03/09/2023 00:45:54</v>
          </cell>
          <cell r="N608" t="str">
            <v>04/09/2023 12:17:06</v>
          </cell>
          <cell r="O608" t="str">
            <v>2004</v>
          </cell>
          <cell r="P608">
            <v>2004</v>
          </cell>
        </row>
        <row r="609">
          <cell r="C609">
            <v>77732</v>
          </cell>
          <cell r="D609" t="str">
            <v>RODRIGO NEVES RIBEIRO</v>
          </cell>
          <cell r="E609" t="str">
            <v>10-06-2011</v>
          </cell>
          <cell r="F609" t="str">
            <v>SUB15 / SUB19</v>
          </cell>
          <cell r="G609" t="str">
            <v>Nacional</v>
          </cell>
          <cell r="H609" t="str">
            <v>COIMBRA</v>
          </cell>
          <cell r="I609" t="str">
            <v>M</v>
          </cell>
          <cell r="J609" t="str">
            <v>31/07/2024</v>
          </cell>
          <cell r="K609" t="str">
            <v>03/09/2023 00:47:54</v>
          </cell>
          <cell r="M609" t="str">
            <v>03/09/2023 00:47:54</v>
          </cell>
          <cell r="N609" t="str">
            <v>04/09/2023 12:16:28</v>
          </cell>
          <cell r="O609" t="str">
            <v>2011</v>
          </cell>
          <cell r="P609">
            <v>2011</v>
          </cell>
        </row>
        <row r="610">
          <cell r="C610">
            <v>77200</v>
          </cell>
          <cell r="D610" t="str">
            <v>BOGUSLAW RYSZARD KOSYLAK</v>
          </cell>
          <cell r="E610" t="str">
            <v>14-01-1963</v>
          </cell>
          <cell r="F610" t="str">
            <v>SENIOR</v>
          </cell>
          <cell r="G610" t="str">
            <v>Estrangeiro</v>
          </cell>
          <cell r="H610" t="str">
            <v>COIMBRA</v>
          </cell>
          <cell r="I610" t="str">
            <v>M</v>
          </cell>
          <cell r="J610" t="str">
            <v>31/07/2024</v>
          </cell>
          <cell r="K610" t="str">
            <v>03/09/2023 15:52:03</v>
          </cell>
          <cell r="M610" t="str">
            <v>03/09/2023 15:52:03</v>
          </cell>
          <cell r="N610" t="str">
            <v>04/09/2023 12:13:38</v>
          </cell>
          <cell r="O610" t="str">
            <v>1963</v>
          </cell>
          <cell r="P610">
            <v>1963</v>
          </cell>
        </row>
        <row r="611">
          <cell r="C611">
            <v>77490</v>
          </cell>
          <cell r="D611" t="str">
            <v>SALVADOR MORAIS DA COSTA PERDIGÃO</v>
          </cell>
          <cell r="E611" t="str">
            <v>18-11-2012</v>
          </cell>
          <cell r="F611" t="str">
            <v>SUB15 / SUB19</v>
          </cell>
          <cell r="G611" t="str">
            <v>Nacional</v>
          </cell>
          <cell r="H611" t="str">
            <v>COIMBRA</v>
          </cell>
          <cell r="I611" t="str">
            <v>M</v>
          </cell>
          <cell r="J611" t="str">
            <v>31/07/2024</v>
          </cell>
          <cell r="K611" t="str">
            <v>03/09/2023 15:54:40</v>
          </cell>
          <cell r="M611" t="str">
            <v>03/09/2023 15:54:40</v>
          </cell>
          <cell r="N611" t="str">
            <v>04/09/2023 12:15:05</v>
          </cell>
          <cell r="O611" t="str">
            <v>2012</v>
          </cell>
          <cell r="P611">
            <v>2012</v>
          </cell>
        </row>
        <row r="612">
          <cell r="C612">
            <v>50021</v>
          </cell>
          <cell r="D612" t="str">
            <v>JAIME LIMA SANTOS</v>
          </cell>
          <cell r="E612" t="str">
            <v>25-10-1950</v>
          </cell>
          <cell r="F612" t="str">
            <v>SENIOR</v>
          </cell>
          <cell r="G612" t="str">
            <v>Nacional</v>
          </cell>
          <cell r="H612" t="str">
            <v>COIMBRA</v>
          </cell>
          <cell r="I612" t="str">
            <v>M</v>
          </cell>
          <cell r="J612" t="str">
            <v>31/07/2024</v>
          </cell>
          <cell r="K612" t="str">
            <v>11/09/2023 22:34:10</v>
          </cell>
          <cell r="M612" t="str">
            <v>11/09/2023 22:34:10</v>
          </cell>
          <cell r="N612" t="str">
            <v>12/09/2023 12:11:48</v>
          </cell>
          <cell r="O612" t="str">
            <v>1950</v>
          </cell>
          <cell r="P612">
            <v>1950</v>
          </cell>
        </row>
        <row r="613">
          <cell r="C613">
            <v>79283</v>
          </cell>
          <cell r="D613" t="str">
            <v>GABRIEL FERREIRA MONTEIRO</v>
          </cell>
          <cell r="E613" t="str">
            <v>19-06-2016</v>
          </cell>
          <cell r="F613" t="str">
            <v>SUB15</v>
          </cell>
          <cell r="G613" t="str">
            <v>Nacional</v>
          </cell>
          <cell r="H613" t="str">
            <v>COIMBRA</v>
          </cell>
          <cell r="I613" t="str">
            <v>M</v>
          </cell>
          <cell r="J613" t="str">
            <v>31/07/2024</v>
          </cell>
          <cell r="K613" t="str">
            <v>18/09/2023 23:57:46</v>
          </cell>
          <cell r="L613" t="str">
            <v>X</v>
          </cell>
          <cell r="M613" t="str">
            <v>19/09/2023 10:46:35</v>
          </cell>
          <cell r="N613" t="str">
            <v>19/09/2023 12:25:14</v>
          </cell>
          <cell r="O613" t="str">
            <v>2016</v>
          </cell>
          <cell r="P613">
            <v>2016</v>
          </cell>
        </row>
        <row r="614">
          <cell r="C614">
            <v>79284</v>
          </cell>
          <cell r="D614" t="str">
            <v>GUILHERME FERREIRA MONTEIRO</v>
          </cell>
          <cell r="E614" t="str">
            <v>19-06-2016</v>
          </cell>
          <cell r="F614" t="str">
            <v>SUB15</v>
          </cell>
          <cell r="G614" t="str">
            <v>Nacional</v>
          </cell>
          <cell r="H614" t="str">
            <v>COIMBRA</v>
          </cell>
          <cell r="I614" t="str">
            <v>M</v>
          </cell>
          <cell r="J614" t="str">
            <v>31/07/2024</v>
          </cell>
          <cell r="K614" t="str">
            <v>19/09/2023 00:07:13</v>
          </cell>
          <cell r="L614" t="str">
            <v>X</v>
          </cell>
          <cell r="M614" t="str">
            <v>19/09/2023 10:46:20</v>
          </cell>
          <cell r="N614" t="str">
            <v>19/09/2023 12:27:48</v>
          </cell>
          <cell r="O614" t="str">
            <v>2016</v>
          </cell>
          <cell r="P614">
            <v>2016</v>
          </cell>
        </row>
        <row r="615">
          <cell r="C615">
            <v>79055</v>
          </cell>
          <cell r="D615" t="str">
            <v>MARIA INÊS FERREIRA MONTEIRO</v>
          </cell>
          <cell r="E615" t="str">
            <v>30-11-2012</v>
          </cell>
          <cell r="F615" t="str">
            <v>SUB15 / SUB19</v>
          </cell>
          <cell r="G615" t="str">
            <v>Nacional</v>
          </cell>
          <cell r="H615" t="str">
            <v>COIMBRA</v>
          </cell>
          <cell r="I615" t="str">
            <v>F</v>
          </cell>
          <cell r="J615" t="str">
            <v>31/07/2024</v>
          </cell>
          <cell r="K615" t="str">
            <v>19/09/2023 23:18:10</v>
          </cell>
          <cell r="M615" t="str">
            <v>19/09/2023 23:18:10</v>
          </cell>
          <cell r="N615" t="str">
            <v>20/09/2023 13:33:47</v>
          </cell>
          <cell r="O615" t="str">
            <v>2012</v>
          </cell>
          <cell r="P615">
            <v>2012</v>
          </cell>
        </row>
        <row r="616">
          <cell r="C616">
            <v>60948</v>
          </cell>
          <cell r="D616" t="str">
            <v>IDILIO AGOSTINHO MARÇAL FREITAS</v>
          </cell>
          <cell r="E616" t="str">
            <v>05-07-1989</v>
          </cell>
          <cell r="F616" t="str">
            <v>SENIOR</v>
          </cell>
          <cell r="G616" t="str">
            <v>Nacional</v>
          </cell>
          <cell r="H616" t="str">
            <v>COIMBRA</v>
          </cell>
          <cell r="I616" t="str">
            <v>M</v>
          </cell>
          <cell r="J616" t="str">
            <v>31/07/2024</v>
          </cell>
          <cell r="K616" t="str">
            <v>01/10/2023 22:56:28</v>
          </cell>
          <cell r="M616" t="str">
            <v>01/10/2023 22:56:28</v>
          </cell>
          <cell r="N616" t="str">
            <v>02/10/2023 15:25:56</v>
          </cell>
          <cell r="O616" t="str">
            <v>1989</v>
          </cell>
          <cell r="P616">
            <v>1989</v>
          </cell>
        </row>
        <row r="617">
          <cell r="C617">
            <v>74520</v>
          </cell>
          <cell r="D617" t="str">
            <v>LAURA OLIVEIRA GASPAR</v>
          </cell>
          <cell r="E617" t="str">
            <v>06-08-2003</v>
          </cell>
          <cell r="F617" t="str">
            <v>SENIOR</v>
          </cell>
          <cell r="G617" t="str">
            <v>Nacional</v>
          </cell>
          <cell r="H617" t="str">
            <v>COIMBRA</v>
          </cell>
          <cell r="I617" t="str">
            <v>F</v>
          </cell>
          <cell r="J617" t="str">
            <v>31/07/2024</v>
          </cell>
          <cell r="K617" t="str">
            <v>09/10/2023 22:41:26</v>
          </cell>
          <cell r="M617" t="str">
            <v>09/10/2023 22:41:26</v>
          </cell>
          <cell r="N617" t="str">
            <v>09/10/2023 22:47:44</v>
          </cell>
          <cell r="O617" t="str">
            <v>2003</v>
          </cell>
          <cell r="P617">
            <v>2003</v>
          </cell>
        </row>
        <row r="618">
          <cell r="C618">
            <v>75862</v>
          </cell>
          <cell r="D618" t="str">
            <v>JOSÉ MIGUEL CARVALHO MONTEIRO</v>
          </cell>
          <cell r="E618" t="str">
            <v>17-05-2012</v>
          </cell>
          <cell r="F618" t="str">
            <v>SUB15 / SUB19</v>
          </cell>
          <cell r="G618" t="str">
            <v>Nacional</v>
          </cell>
          <cell r="H618" t="str">
            <v>COIMBRA</v>
          </cell>
          <cell r="I618" t="str">
            <v>M</v>
          </cell>
          <cell r="J618" t="str">
            <v>31/07/2024</v>
          </cell>
          <cell r="K618" t="str">
            <v>09/10/2023 22:49:20</v>
          </cell>
          <cell r="M618" t="str">
            <v>09/10/2023 22:49:20</v>
          </cell>
          <cell r="N618" t="str">
            <v>10/10/2023 12:49:18</v>
          </cell>
          <cell r="O618" t="str">
            <v>2012</v>
          </cell>
          <cell r="P618">
            <v>2012</v>
          </cell>
        </row>
        <row r="619">
          <cell r="C619">
            <v>79440</v>
          </cell>
          <cell r="D619" t="str">
            <v>DIOGO GOMES GRAZINA</v>
          </cell>
          <cell r="E619" t="str">
            <v>17-10-2011</v>
          </cell>
          <cell r="F619" t="str">
            <v>SUB15 / SUB19</v>
          </cell>
          <cell r="G619" t="str">
            <v>Nacional</v>
          </cell>
          <cell r="H619" t="str">
            <v>COIMBRA</v>
          </cell>
          <cell r="I619" t="str">
            <v>M</v>
          </cell>
          <cell r="J619" t="str">
            <v>31/07/2024</v>
          </cell>
          <cell r="K619" t="str">
            <v>09/10/2023 23:06:16</v>
          </cell>
          <cell r="L619" t="str">
            <v>X</v>
          </cell>
          <cell r="M619" t="str">
            <v>09/10/2023 23:06:16</v>
          </cell>
          <cell r="N619" t="str">
            <v>10/10/2023 12:47:09</v>
          </cell>
          <cell r="O619" t="str">
            <v>2011</v>
          </cell>
          <cell r="P619">
            <v>2011</v>
          </cell>
        </row>
        <row r="620">
          <cell r="C620">
            <v>79184</v>
          </cell>
          <cell r="D620" t="str">
            <v>NICOLAS NUNES VILARINO</v>
          </cell>
          <cell r="E620" t="str">
            <v>26-10-2008</v>
          </cell>
          <cell r="F620" t="str">
            <v>SUB19 / SENIOR</v>
          </cell>
          <cell r="G620" t="str">
            <v>Estrangeiro</v>
          </cell>
          <cell r="H620" t="str">
            <v>COIMBRA</v>
          </cell>
          <cell r="I620" t="str">
            <v>M</v>
          </cell>
          <cell r="J620" t="str">
            <v>31/07/2024</v>
          </cell>
          <cell r="K620" t="str">
            <v>09/10/2023 23:09:22</v>
          </cell>
          <cell r="M620" t="str">
            <v>09/10/2023 23:09:22</v>
          </cell>
          <cell r="N620" t="str">
            <v>10/10/2023 12:50:58</v>
          </cell>
          <cell r="O620" t="str">
            <v>2008</v>
          </cell>
          <cell r="P620">
            <v>2008</v>
          </cell>
        </row>
        <row r="621">
          <cell r="C621">
            <v>79442</v>
          </cell>
          <cell r="D621" t="str">
            <v>DUARTE ALVES CAÇÃO</v>
          </cell>
          <cell r="E621" t="str">
            <v>30-11-2012</v>
          </cell>
          <cell r="F621" t="str">
            <v>SUB15 / SUB19</v>
          </cell>
          <cell r="G621" t="str">
            <v>Nacional</v>
          </cell>
          <cell r="H621" t="str">
            <v>COIMBRA</v>
          </cell>
          <cell r="I621" t="str">
            <v>M</v>
          </cell>
          <cell r="J621" t="str">
            <v>31/07/2024</v>
          </cell>
          <cell r="K621" t="str">
            <v>09/10/2023 23:21:19</v>
          </cell>
          <cell r="L621" t="str">
            <v>X</v>
          </cell>
          <cell r="M621" t="str">
            <v>09/10/2023 23:21:19</v>
          </cell>
          <cell r="N621" t="str">
            <v>10/10/2023 12:47:48</v>
          </cell>
          <cell r="O621" t="str">
            <v>2012</v>
          </cell>
          <cell r="P621">
            <v>2012</v>
          </cell>
        </row>
        <row r="622">
          <cell r="C622">
            <v>79443</v>
          </cell>
          <cell r="D622" t="str">
            <v>THÉO MARTINS DA SILVA</v>
          </cell>
          <cell r="E622" t="str">
            <v>02-10-2009</v>
          </cell>
          <cell r="F622" t="str">
            <v>SUB15 / SUB19</v>
          </cell>
          <cell r="G622" t="str">
            <v>Estrangeiro</v>
          </cell>
          <cell r="H622" t="str">
            <v>COIMBRA</v>
          </cell>
          <cell r="I622" t="str">
            <v>M</v>
          </cell>
          <cell r="J622" t="str">
            <v>31/07/2024</v>
          </cell>
          <cell r="K622" t="str">
            <v>09/10/2023 23:37:37</v>
          </cell>
          <cell r="L622" t="str">
            <v>X</v>
          </cell>
          <cell r="M622" t="str">
            <v>09/10/2023 23:37:56</v>
          </cell>
          <cell r="N622" t="str">
            <v>10/10/2023 12:51:57</v>
          </cell>
          <cell r="O622" t="str">
            <v>2009</v>
          </cell>
          <cell r="P622">
            <v>2009</v>
          </cell>
        </row>
        <row r="623">
          <cell r="C623">
            <v>79444</v>
          </cell>
          <cell r="D623" t="str">
            <v>FRANKLIM AURÉLIO PINHEIRO DE SOUSA</v>
          </cell>
          <cell r="E623" t="str">
            <v>12-04-1945</v>
          </cell>
          <cell r="F623" t="str">
            <v>SENIOR</v>
          </cell>
          <cell r="G623" t="str">
            <v>Nacional</v>
          </cell>
          <cell r="H623" t="str">
            <v>COIMBRA</v>
          </cell>
          <cell r="I623" t="str">
            <v>M</v>
          </cell>
          <cell r="J623" t="str">
            <v>31/07/2024</v>
          </cell>
          <cell r="K623" t="str">
            <v>09/10/2023 23:45:50</v>
          </cell>
          <cell r="L623" t="str">
            <v>X</v>
          </cell>
          <cell r="M623" t="str">
            <v>09/10/2023 23:45:50</v>
          </cell>
          <cell r="N623" t="str">
            <v>10/10/2023 12:36:31</v>
          </cell>
          <cell r="O623" t="str">
            <v>1945</v>
          </cell>
          <cell r="P623">
            <v>1945</v>
          </cell>
        </row>
        <row r="624">
          <cell r="C624">
            <v>79667</v>
          </cell>
          <cell r="D624" t="str">
            <v>RAFAEL CALISTO TEIXEIRA</v>
          </cell>
          <cell r="E624" t="str">
            <v>02-08-2015</v>
          </cell>
          <cell r="F624" t="str">
            <v>SUB15</v>
          </cell>
          <cell r="G624" t="str">
            <v>Nacional</v>
          </cell>
          <cell r="H624" t="str">
            <v>COIMBRA</v>
          </cell>
          <cell r="I624" t="str">
            <v>M</v>
          </cell>
          <cell r="J624" t="str">
            <v>31/07/2024</v>
          </cell>
          <cell r="K624" t="str">
            <v>13/11/2023 22:36:05</v>
          </cell>
          <cell r="L624" t="str">
            <v>X</v>
          </cell>
          <cell r="M624" t="str">
            <v>13/11/2023 22:36:05</v>
          </cell>
          <cell r="N624" t="str">
            <v>14/11/2023 19:27:26</v>
          </cell>
          <cell r="O624" t="str">
            <v>2015</v>
          </cell>
          <cell r="P624">
            <v>2015</v>
          </cell>
        </row>
        <row r="625">
          <cell r="C625">
            <v>79668</v>
          </cell>
          <cell r="D625" t="str">
            <v>CARLOS ROBERTO VIDAL OLAVE</v>
          </cell>
          <cell r="E625" t="str">
            <v>04-06-1971</v>
          </cell>
          <cell r="F625" t="str">
            <v>SENIOR</v>
          </cell>
          <cell r="G625" t="str">
            <v>Estrangeiro</v>
          </cell>
          <cell r="H625" t="str">
            <v>COIMBRA</v>
          </cell>
          <cell r="I625" t="str">
            <v>M</v>
          </cell>
          <cell r="J625" t="str">
            <v>31/07/2024</v>
          </cell>
          <cell r="K625" t="str">
            <v>13/11/2023 23:11:58</v>
          </cell>
          <cell r="L625" t="str">
            <v>X</v>
          </cell>
          <cell r="M625" t="str">
            <v>13/11/2023 23:11:58</v>
          </cell>
          <cell r="N625" t="str">
            <v>14/11/2023 19:26:24</v>
          </cell>
          <cell r="O625" t="str">
            <v>1971</v>
          </cell>
          <cell r="P625">
            <v>1971</v>
          </cell>
        </row>
        <row r="626">
          <cell r="C626">
            <v>76678</v>
          </cell>
          <cell r="D626" t="str">
            <v>MARTIM MANUEL SANTOS DIAS</v>
          </cell>
          <cell r="E626" t="str">
            <v>12-05-2010</v>
          </cell>
          <cell r="F626" t="str">
            <v>SUB15</v>
          </cell>
          <cell r="G626" t="str">
            <v>Nacional</v>
          </cell>
          <cell r="H626" t="str">
            <v>COIMBRA</v>
          </cell>
          <cell r="I626" t="str">
            <v>M</v>
          </cell>
          <cell r="J626" t="str">
            <v>31/07/2024</v>
          </cell>
          <cell r="K626" t="str">
            <v>13/12/2023 23:09:00</v>
          </cell>
          <cell r="M626" t="str">
            <v>13/12/2023 23:09:00</v>
          </cell>
          <cell r="N626" t="str">
            <v>14/12/2023 18:40:03</v>
          </cell>
          <cell r="O626" t="str">
            <v>2010</v>
          </cell>
          <cell r="P626">
            <v>2010</v>
          </cell>
        </row>
        <row r="627">
          <cell r="C627">
            <v>79931</v>
          </cell>
          <cell r="D627" t="str">
            <v>PEDRO FERNANDO LIMA MOÇO</v>
          </cell>
          <cell r="E627" t="str">
            <v>02-05-2013</v>
          </cell>
          <cell r="F627" t="str">
            <v>SUB15 / SUB19</v>
          </cell>
          <cell r="G627" t="str">
            <v>Nacional</v>
          </cell>
          <cell r="H627" t="str">
            <v>COIMBRA</v>
          </cell>
          <cell r="I627" t="str">
            <v>M</v>
          </cell>
          <cell r="J627" t="str">
            <v>31/07/2024</v>
          </cell>
          <cell r="K627" t="str">
            <v>30/01/2024 21:37:13</v>
          </cell>
          <cell r="L627" t="str">
            <v>X</v>
          </cell>
          <cell r="M627" t="str">
            <v>30/01/2024 21:37:13</v>
          </cell>
          <cell r="N627" t="str">
            <v>31/01/2024 12:08:51</v>
          </cell>
          <cell r="O627" t="str">
            <v>2013</v>
          </cell>
          <cell r="P627">
            <v>2013</v>
          </cell>
        </row>
        <row r="628">
          <cell r="C628">
            <v>80060</v>
          </cell>
          <cell r="D628" t="str">
            <v>FRANCISCO FERREIRA PINHO</v>
          </cell>
          <cell r="E628" t="str">
            <v>12-02-2013</v>
          </cell>
          <cell r="F628" t="str">
            <v>SUB15</v>
          </cell>
          <cell r="G628" t="str">
            <v>Nacional</v>
          </cell>
          <cell r="H628" t="str">
            <v>COIMBRA</v>
          </cell>
          <cell r="I628" t="str">
            <v>M</v>
          </cell>
          <cell r="J628" t="str">
            <v>31/07/2024</v>
          </cell>
          <cell r="K628" t="str">
            <v>24/03/2024 17:34:05</v>
          </cell>
          <cell r="L628" t="str">
            <v>X</v>
          </cell>
          <cell r="M628" t="str">
            <v>24/03/2024 17:34:05</v>
          </cell>
          <cell r="N628" t="str">
            <v>25/03/2024 10:54:36</v>
          </cell>
          <cell r="O628" t="str">
            <v>2013</v>
          </cell>
          <cell r="P628">
            <v>2013</v>
          </cell>
        </row>
        <row r="629">
          <cell r="C629">
            <v>80061</v>
          </cell>
          <cell r="D629" t="str">
            <v>GUILHERME ALBERGARIA CERQUEIRA DA ROCHA</v>
          </cell>
          <cell r="E629" t="str">
            <v>30-05-2011</v>
          </cell>
          <cell r="F629" t="str">
            <v>SUB15</v>
          </cell>
          <cell r="G629" t="str">
            <v>Nacional</v>
          </cell>
          <cell r="H629" t="str">
            <v>COIMBRA</v>
          </cell>
          <cell r="I629" t="str">
            <v>M</v>
          </cell>
          <cell r="J629" t="str">
            <v>31/07/2024</v>
          </cell>
          <cell r="K629" t="str">
            <v>24/03/2024 17:47:02</v>
          </cell>
          <cell r="L629" t="str">
            <v>X</v>
          </cell>
          <cell r="M629" t="str">
            <v>24/03/2024 17:47:02</v>
          </cell>
          <cell r="N629" t="str">
            <v>25/03/2024 10:55:09</v>
          </cell>
          <cell r="O629" t="str">
            <v>2011</v>
          </cell>
          <cell r="P629">
            <v>2011</v>
          </cell>
        </row>
        <row r="630">
          <cell r="C630">
            <v>80062</v>
          </cell>
          <cell r="D630" t="str">
            <v>ENZO DIOGO DA SILVA DUARTE</v>
          </cell>
          <cell r="E630" t="str">
            <v>05-11-2010</v>
          </cell>
          <cell r="F630" t="str">
            <v>SUB15</v>
          </cell>
          <cell r="G630" t="str">
            <v>Nacional</v>
          </cell>
          <cell r="H630" t="str">
            <v>COIMBRA</v>
          </cell>
          <cell r="I630" t="str">
            <v>M</v>
          </cell>
          <cell r="J630" t="str">
            <v>31/07/2024</v>
          </cell>
          <cell r="K630" t="str">
            <v>24/03/2024 17:58:12</v>
          </cell>
          <cell r="L630" t="str">
            <v>X</v>
          </cell>
          <cell r="M630" t="str">
            <v>24/03/2024 17:58:12</v>
          </cell>
          <cell r="N630" t="str">
            <v>25/03/2024 10:53:57</v>
          </cell>
          <cell r="O630" t="str">
            <v>2010</v>
          </cell>
          <cell r="P630">
            <v>2010</v>
          </cell>
        </row>
        <row r="631">
          <cell r="C631">
            <v>80063</v>
          </cell>
          <cell r="D631" t="str">
            <v>PAULO JORGE DIOGO DE OLIVEIRA</v>
          </cell>
          <cell r="E631" t="str">
            <v>01-08-1963</v>
          </cell>
          <cell r="F631" t="str">
            <v>SENIOR</v>
          </cell>
          <cell r="G631" t="str">
            <v>Nacional</v>
          </cell>
          <cell r="H631" t="str">
            <v>COIMBRA</v>
          </cell>
          <cell r="I631" t="str">
            <v>M</v>
          </cell>
          <cell r="J631" t="str">
            <v>31/07/2024</v>
          </cell>
          <cell r="K631" t="str">
            <v>24/03/2024 18:07:19</v>
          </cell>
          <cell r="L631" t="str">
            <v>X</v>
          </cell>
          <cell r="M631" t="str">
            <v>24/03/2024 18:07:19</v>
          </cell>
          <cell r="N631" t="str">
            <v>25/03/2024 10:55:35</v>
          </cell>
          <cell r="O631" t="str">
            <v>1963</v>
          </cell>
          <cell r="P631">
            <v>1963</v>
          </cell>
        </row>
        <row r="632">
          <cell r="H632" t="str">
            <v>COIMBRA</v>
          </cell>
          <cell r="O632" t="str">
            <v/>
          </cell>
          <cell r="P632" t="str">
            <v/>
          </cell>
        </row>
        <row r="633">
          <cell r="C633">
            <v>50821</v>
          </cell>
          <cell r="D633" t="str">
            <v>JOSE LUIS BATISTA BARATA MARTINS</v>
          </cell>
          <cell r="E633" t="str">
            <v>04-06-1972</v>
          </cell>
          <cell r="F633" t="str">
            <v>SENIOR</v>
          </cell>
          <cell r="G633" t="str">
            <v>Nacional</v>
          </cell>
          <cell r="H633" t="str">
            <v>COIMBRA</v>
          </cell>
          <cell r="I633" t="str">
            <v>M</v>
          </cell>
          <cell r="J633" t="str">
            <v>31/07/2024</v>
          </cell>
          <cell r="K633" t="str">
            <v>01/09/2023 23:18:46</v>
          </cell>
          <cell r="M633" t="str">
            <v>01/09/2023 23:18:46</v>
          </cell>
          <cell r="N633" t="str">
            <v>04/09/2023 12:20:37</v>
          </cell>
          <cell r="O633" t="str">
            <v>1972</v>
          </cell>
          <cell r="P633">
            <v>1972</v>
          </cell>
        </row>
        <row r="634">
          <cell r="C634">
            <v>65282</v>
          </cell>
          <cell r="D634" t="str">
            <v>DIOGO FILIPE RIBEIRO CASQUIÇO</v>
          </cell>
          <cell r="E634" t="str">
            <v>09-09-1991</v>
          </cell>
          <cell r="F634" t="str">
            <v>SENIOR</v>
          </cell>
          <cell r="G634" t="str">
            <v>Nacional</v>
          </cell>
          <cell r="H634" t="str">
            <v>COIMBRA</v>
          </cell>
          <cell r="I634" t="str">
            <v>M</v>
          </cell>
          <cell r="J634" t="str">
            <v>31/07/2024</v>
          </cell>
          <cell r="K634" t="str">
            <v>01/09/2023 23:27:09</v>
          </cell>
          <cell r="M634" t="str">
            <v>01/09/2023 23:45:09</v>
          </cell>
          <cell r="N634" t="str">
            <v>04/09/2023 11:00:29</v>
          </cell>
          <cell r="O634" t="str">
            <v>1991</v>
          </cell>
          <cell r="P634">
            <v>1991</v>
          </cell>
        </row>
        <row r="635">
          <cell r="C635">
            <v>77388</v>
          </cell>
          <cell r="D635" t="str">
            <v>AFONSO LAMA RAMOS</v>
          </cell>
          <cell r="E635" t="str">
            <v>03-12-2013</v>
          </cell>
          <cell r="F635" t="str">
            <v>SUB15 / SUB19</v>
          </cell>
          <cell r="G635" t="str">
            <v>Nacional</v>
          </cell>
          <cell r="H635" t="str">
            <v>COIMBRA</v>
          </cell>
          <cell r="I635" t="str">
            <v>M</v>
          </cell>
          <cell r="J635" t="str">
            <v>31/07/2024</v>
          </cell>
          <cell r="K635" t="str">
            <v>01/09/2023 23:36:50</v>
          </cell>
          <cell r="M635" t="str">
            <v>01/09/2023 23:45:31</v>
          </cell>
          <cell r="N635" t="str">
            <v>08/09/2023 23:18:38</v>
          </cell>
          <cell r="O635" t="str">
            <v>2013</v>
          </cell>
          <cell r="P635">
            <v>2013</v>
          </cell>
        </row>
        <row r="636">
          <cell r="C636">
            <v>71212</v>
          </cell>
          <cell r="D636" t="str">
            <v>EMÍLIA GONÇALVES REBELO</v>
          </cell>
          <cell r="E636" t="str">
            <v>16-05-2002</v>
          </cell>
          <cell r="F636" t="str">
            <v>SENIOR</v>
          </cell>
          <cell r="G636" t="str">
            <v>Nacional</v>
          </cell>
          <cell r="H636" t="str">
            <v>COIMBRA</v>
          </cell>
          <cell r="I636" t="str">
            <v>F</v>
          </cell>
          <cell r="J636" t="str">
            <v>31/07/2024</v>
          </cell>
          <cell r="K636" t="str">
            <v>01/09/2023 23:44:47</v>
          </cell>
          <cell r="M636" t="str">
            <v>01/09/2023 23:44:47</v>
          </cell>
          <cell r="N636" t="str">
            <v>04/09/2023 11:58:47</v>
          </cell>
          <cell r="O636" t="str">
            <v>2002</v>
          </cell>
          <cell r="P636">
            <v>2002</v>
          </cell>
        </row>
        <row r="637">
          <cell r="C637">
            <v>71213</v>
          </cell>
          <cell r="D637" t="str">
            <v>MARIA GONÇALVES REBELO</v>
          </cell>
          <cell r="E637" t="str">
            <v>16-05-2002</v>
          </cell>
          <cell r="F637" t="str">
            <v>SENIOR</v>
          </cell>
          <cell r="G637" t="str">
            <v>Nacional</v>
          </cell>
          <cell r="H637" t="str">
            <v>COIMBRA</v>
          </cell>
          <cell r="I637" t="str">
            <v>F</v>
          </cell>
          <cell r="J637" t="str">
            <v>31/07/2024</v>
          </cell>
          <cell r="K637" t="str">
            <v>02/09/2023 00:31:57</v>
          </cell>
          <cell r="M637" t="str">
            <v>02/09/2023 00:31:57</v>
          </cell>
          <cell r="N637" t="str">
            <v>04/09/2023 12:24:27</v>
          </cell>
          <cell r="O637" t="str">
            <v>2002</v>
          </cell>
          <cell r="P637">
            <v>2002</v>
          </cell>
        </row>
        <row r="638">
          <cell r="C638">
            <v>71228</v>
          </cell>
          <cell r="D638" t="str">
            <v>JOAQUIM FRANCISCO NASCIMENTO FERREIRA</v>
          </cell>
          <cell r="E638" t="str">
            <v>05-10-2001</v>
          </cell>
          <cell r="F638" t="str">
            <v>SENIOR</v>
          </cell>
          <cell r="G638" t="str">
            <v>Nacional</v>
          </cell>
          <cell r="H638" t="str">
            <v>COIMBRA</v>
          </cell>
          <cell r="I638" t="str">
            <v>M</v>
          </cell>
          <cell r="J638" t="str">
            <v>31/07/2024</v>
          </cell>
          <cell r="K638" t="str">
            <v>02/09/2023 00:33:43</v>
          </cell>
          <cell r="M638" t="str">
            <v>02/09/2023 00:33:43</v>
          </cell>
          <cell r="N638" t="str">
            <v>04/09/2023 12:29:11</v>
          </cell>
          <cell r="O638" t="str">
            <v>2001</v>
          </cell>
          <cell r="P638">
            <v>2001</v>
          </cell>
        </row>
        <row r="639">
          <cell r="C639">
            <v>79171</v>
          </cell>
          <cell r="D639" t="str">
            <v>SALVADOR GASPAR ALMEIDA</v>
          </cell>
          <cell r="E639" t="str">
            <v>30-06-2015</v>
          </cell>
          <cell r="F639" t="str">
            <v>SUB15 / SUB19</v>
          </cell>
          <cell r="G639" t="str">
            <v>Nacional</v>
          </cell>
          <cell r="H639" t="str">
            <v>COIMBRA</v>
          </cell>
          <cell r="I639" t="str">
            <v>M</v>
          </cell>
          <cell r="J639" t="str">
            <v>31/07/2024</v>
          </cell>
          <cell r="K639" t="str">
            <v>02/09/2023 00:38:42</v>
          </cell>
          <cell r="M639" t="str">
            <v>02/09/2023 00:38:42</v>
          </cell>
          <cell r="N639" t="str">
            <v>08/09/2023 23:20:01</v>
          </cell>
          <cell r="O639" t="str">
            <v>2015</v>
          </cell>
          <cell r="P639">
            <v>2015</v>
          </cell>
        </row>
        <row r="640">
          <cell r="C640">
            <v>71217</v>
          </cell>
          <cell r="D640" t="str">
            <v>IVAN MIGUEL BICACRO VELINDRO RIBEIRO</v>
          </cell>
          <cell r="E640" t="str">
            <v>29-10-2006</v>
          </cell>
          <cell r="F640" t="str">
            <v>SUB19 / SENIOR</v>
          </cell>
          <cell r="G640" t="str">
            <v>Nacional</v>
          </cell>
          <cell r="H640" t="str">
            <v>COIMBRA</v>
          </cell>
          <cell r="I640" t="str">
            <v>M</v>
          </cell>
          <cell r="J640" t="str">
            <v>31/07/2024</v>
          </cell>
          <cell r="K640" t="str">
            <v>05/09/2023 08:59:04</v>
          </cell>
          <cell r="M640" t="str">
            <v>05/09/2023 08:59:04</v>
          </cell>
          <cell r="N640" t="str">
            <v>05/09/2023 12:04:41</v>
          </cell>
          <cell r="O640" t="str">
            <v>2006</v>
          </cell>
          <cell r="P640">
            <v>2006</v>
          </cell>
        </row>
        <row r="641">
          <cell r="C641">
            <v>78329</v>
          </cell>
          <cell r="D641" t="str">
            <v>MARIANA CASTRO MARCELINO</v>
          </cell>
          <cell r="E641" t="str">
            <v>08-06-2011</v>
          </cell>
          <cell r="F641" t="str">
            <v>SUB15 / SUB19</v>
          </cell>
          <cell r="G641" t="str">
            <v>Nacional</v>
          </cell>
          <cell r="H641" t="str">
            <v>COIMBRA</v>
          </cell>
          <cell r="I641" t="str">
            <v>F</v>
          </cell>
          <cell r="J641" t="str">
            <v>31/07/2024</v>
          </cell>
          <cell r="K641" t="str">
            <v>05/09/2023 09:01:24</v>
          </cell>
          <cell r="M641" t="str">
            <v>05/09/2023 09:01:24</v>
          </cell>
          <cell r="N641" t="str">
            <v>05/09/2023 12:06:42</v>
          </cell>
          <cell r="O641" t="str">
            <v>2011</v>
          </cell>
          <cell r="P641">
            <v>2011</v>
          </cell>
        </row>
        <row r="642">
          <cell r="C642">
            <v>78809</v>
          </cell>
          <cell r="D642" t="str">
            <v>MARTIM GASPAR ALMEIDA</v>
          </cell>
          <cell r="E642" t="str">
            <v>27-05-2010</v>
          </cell>
          <cell r="F642" t="str">
            <v>SUB15 / SUB19</v>
          </cell>
          <cell r="G642" t="str">
            <v>Nacional</v>
          </cell>
          <cell r="H642" t="str">
            <v>COIMBRA</v>
          </cell>
          <cell r="I642" t="str">
            <v>M</v>
          </cell>
          <cell r="J642" t="str">
            <v>31/07/2024</v>
          </cell>
          <cell r="K642" t="str">
            <v>05/09/2023 09:03:51</v>
          </cell>
          <cell r="M642" t="str">
            <v>05/09/2023 09:03:51</v>
          </cell>
          <cell r="N642" t="str">
            <v>05/09/2023 12:08:31</v>
          </cell>
          <cell r="O642" t="str">
            <v>2010</v>
          </cell>
          <cell r="P642">
            <v>2010</v>
          </cell>
        </row>
        <row r="643">
          <cell r="C643">
            <v>76392</v>
          </cell>
          <cell r="D643" t="str">
            <v>LUIS MIGUEL GRILO FERREIRA</v>
          </cell>
          <cell r="E643" t="str">
            <v>08-10-1976</v>
          </cell>
          <cell r="F643" t="str">
            <v>SENIOR</v>
          </cell>
          <cell r="G643" t="str">
            <v>Nacional</v>
          </cell>
          <cell r="H643" t="str">
            <v>COIMBRA</v>
          </cell>
          <cell r="I643" t="str">
            <v>M</v>
          </cell>
          <cell r="J643" t="str">
            <v>31/07/2024</v>
          </cell>
          <cell r="K643" t="str">
            <v>05/09/2023 09:06:16</v>
          </cell>
          <cell r="M643" t="str">
            <v>05/09/2023 09:06:16</v>
          </cell>
          <cell r="N643" t="str">
            <v>05/09/2023 11:57:42</v>
          </cell>
          <cell r="O643" t="str">
            <v>1976</v>
          </cell>
          <cell r="P643">
            <v>1976</v>
          </cell>
        </row>
        <row r="644">
          <cell r="C644">
            <v>50598</v>
          </cell>
          <cell r="D644" t="str">
            <v>CARLOS PAULO MADEIRA SOARES BRANCO</v>
          </cell>
          <cell r="E644" t="str">
            <v>20-09-1977</v>
          </cell>
          <cell r="F644" t="str">
            <v>SENIOR</v>
          </cell>
          <cell r="G644" t="str">
            <v>Nacional</v>
          </cell>
          <cell r="H644" t="str">
            <v>COIMBRA</v>
          </cell>
          <cell r="I644" t="str">
            <v>M</v>
          </cell>
          <cell r="J644" t="str">
            <v>31/07/2024</v>
          </cell>
          <cell r="K644" t="str">
            <v>05/09/2023 10:11:06</v>
          </cell>
          <cell r="M644" t="str">
            <v>05/09/2023 10:11:06</v>
          </cell>
          <cell r="N644" t="str">
            <v>05/09/2023 11:55:26</v>
          </cell>
          <cell r="O644" t="str">
            <v>1977</v>
          </cell>
          <cell r="P644">
            <v>1977</v>
          </cell>
        </row>
        <row r="645">
          <cell r="C645">
            <v>72193</v>
          </cell>
          <cell r="D645" t="str">
            <v>LEONOR MARIA NASCIMENTO FERREIRA</v>
          </cell>
          <cell r="E645" t="str">
            <v>02-04-2004</v>
          </cell>
          <cell r="F645" t="str">
            <v>SENIOR</v>
          </cell>
          <cell r="G645" t="str">
            <v>Nacional</v>
          </cell>
          <cell r="H645" t="str">
            <v>COIMBRA</v>
          </cell>
          <cell r="I645" t="str">
            <v>F</v>
          </cell>
          <cell r="J645" t="str">
            <v>31/07/2024</v>
          </cell>
          <cell r="K645" t="str">
            <v>05/09/2023 22:08:45</v>
          </cell>
          <cell r="M645" t="str">
            <v>05/09/2023 22:08:45</v>
          </cell>
          <cell r="N645" t="str">
            <v>06/09/2023 14:00:32</v>
          </cell>
          <cell r="O645" t="str">
            <v>2004</v>
          </cell>
          <cell r="P645">
            <v>2004</v>
          </cell>
        </row>
        <row r="646">
          <cell r="C646">
            <v>78983</v>
          </cell>
          <cell r="D646" t="str">
            <v>MARIA LEONOR GOMES LEITE OLIVEIRA DOS SANTOS</v>
          </cell>
          <cell r="E646" t="str">
            <v>19-11-2007</v>
          </cell>
          <cell r="F646" t="str">
            <v>SUB19 / SENIOR</v>
          </cell>
          <cell r="G646" t="str">
            <v>Nacional</v>
          </cell>
          <cell r="H646" t="str">
            <v>COIMBRA</v>
          </cell>
          <cell r="I646" t="str">
            <v>F</v>
          </cell>
          <cell r="J646" t="str">
            <v>31/07/2024</v>
          </cell>
          <cell r="K646" t="str">
            <v>05/09/2023 22:11:05</v>
          </cell>
          <cell r="M646" t="str">
            <v>05/09/2023 22:11:05</v>
          </cell>
          <cell r="N646" t="str">
            <v>06/09/2023 14:01:35</v>
          </cell>
          <cell r="O646" t="str">
            <v>2007</v>
          </cell>
          <cell r="P646">
            <v>2007</v>
          </cell>
        </row>
        <row r="647">
          <cell r="C647">
            <v>69433</v>
          </cell>
          <cell r="D647" t="str">
            <v>JOAO MANUEL LIMA ESPIRITO SANTO</v>
          </cell>
          <cell r="E647" t="str">
            <v>04-09-2005</v>
          </cell>
          <cell r="F647" t="str">
            <v>SUB19 / SENIOR</v>
          </cell>
          <cell r="G647" t="str">
            <v>Nacional</v>
          </cell>
          <cell r="H647" t="str">
            <v>COIMBRA</v>
          </cell>
          <cell r="I647" t="str">
            <v>M</v>
          </cell>
          <cell r="J647" t="str">
            <v>31/07/2024</v>
          </cell>
          <cell r="K647" t="str">
            <v>05/09/2023 22:13:12</v>
          </cell>
          <cell r="M647" t="str">
            <v>05/09/2023 22:13:12</v>
          </cell>
          <cell r="N647" t="str">
            <v>06/09/2023 13:44:49</v>
          </cell>
          <cell r="O647" t="str">
            <v>2005</v>
          </cell>
          <cell r="P647">
            <v>2005</v>
          </cell>
        </row>
        <row r="648">
          <cell r="C648">
            <v>69147</v>
          </cell>
          <cell r="D648" t="str">
            <v>KAZEEM ADELANWA ADENIYI</v>
          </cell>
          <cell r="E648" t="str">
            <v>27-07-1987</v>
          </cell>
          <cell r="F648" t="str">
            <v>SENIOR</v>
          </cell>
          <cell r="G648" t="str">
            <v>Estrangeiro</v>
          </cell>
          <cell r="H648" t="str">
            <v>COIMBRA</v>
          </cell>
          <cell r="I648" t="str">
            <v>M</v>
          </cell>
          <cell r="J648" t="str">
            <v>31/07/2024</v>
          </cell>
          <cell r="K648" t="str">
            <v>05/09/2023 22:24:09</v>
          </cell>
          <cell r="M648" t="str">
            <v>05/09/2023 22:24:09</v>
          </cell>
          <cell r="N648" t="str">
            <v>06/09/2023 13:49:35</v>
          </cell>
          <cell r="O648" t="str">
            <v>1987</v>
          </cell>
          <cell r="P648">
            <v>1987</v>
          </cell>
        </row>
        <row r="649">
          <cell r="C649">
            <v>78954</v>
          </cell>
          <cell r="D649" t="str">
            <v>DUARTE ROXO PINHEIRO</v>
          </cell>
          <cell r="E649" t="str">
            <v>01-02-2012</v>
          </cell>
          <cell r="F649" t="str">
            <v>SUB15 / SUB19</v>
          </cell>
          <cell r="G649" t="str">
            <v>Nacional</v>
          </cell>
          <cell r="H649" t="str">
            <v>COIMBRA</v>
          </cell>
          <cell r="I649" t="str">
            <v>M</v>
          </cell>
          <cell r="J649" t="str">
            <v>31/07/2024</v>
          </cell>
          <cell r="K649" t="str">
            <v>05/09/2023 22:26:24</v>
          </cell>
          <cell r="M649" t="str">
            <v>05/09/2023 22:26:24</v>
          </cell>
          <cell r="N649" t="str">
            <v>06/09/2023 13:39:34</v>
          </cell>
          <cell r="O649" t="str">
            <v>2012</v>
          </cell>
          <cell r="P649">
            <v>2012</v>
          </cell>
        </row>
        <row r="650">
          <cell r="C650">
            <v>73172</v>
          </cell>
          <cell r="D650" t="str">
            <v>SOFIA OLIVEIRA SIMÕES</v>
          </cell>
          <cell r="E650" t="str">
            <v>09-10-2006</v>
          </cell>
          <cell r="F650" t="str">
            <v>SUB19 / SENIOR</v>
          </cell>
          <cell r="G650" t="str">
            <v>Nacional</v>
          </cell>
          <cell r="H650" t="str">
            <v>COIMBRA</v>
          </cell>
          <cell r="I650" t="str">
            <v>F</v>
          </cell>
          <cell r="J650" t="str">
            <v>31/07/2024</v>
          </cell>
          <cell r="K650" t="str">
            <v>05/09/2023 22:28:21</v>
          </cell>
          <cell r="M650" t="str">
            <v>05/09/2023 22:28:21</v>
          </cell>
          <cell r="N650" t="str">
            <v>06/09/2023 14:04:20</v>
          </cell>
          <cell r="O650" t="str">
            <v>2006</v>
          </cell>
          <cell r="P650">
            <v>2006</v>
          </cell>
        </row>
        <row r="651">
          <cell r="C651">
            <v>73155</v>
          </cell>
          <cell r="D651" t="str">
            <v>JOAQUIM JOÃO CARVALHO RAMOS</v>
          </cell>
          <cell r="E651" t="str">
            <v>01-02-1956</v>
          </cell>
          <cell r="F651" t="str">
            <v>SENIOR</v>
          </cell>
          <cell r="G651" t="str">
            <v>Nacional</v>
          </cell>
          <cell r="H651" t="str">
            <v>COIMBRA</v>
          </cell>
          <cell r="I651" t="str">
            <v>M</v>
          </cell>
          <cell r="J651" t="str">
            <v>31/07/2024</v>
          </cell>
          <cell r="K651" t="str">
            <v>06/09/2023 08:16:29</v>
          </cell>
          <cell r="M651" t="str">
            <v>06/09/2023 08:16:29</v>
          </cell>
          <cell r="N651" t="str">
            <v>06/09/2023 13:45:29</v>
          </cell>
          <cell r="O651" t="str">
            <v>1956</v>
          </cell>
          <cell r="P651">
            <v>1956</v>
          </cell>
        </row>
        <row r="652">
          <cell r="C652">
            <v>79054</v>
          </cell>
          <cell r="D652" t="str">
            <v>SIMÃO GASPAR MARTINS</v>
          </cell>
          <cell r="E652" t="str">
            <v>16-06-2016</v>
          </cell>
          <cell r="F652" t="str">
            <v>SUB15 / SUB19</v>
          </cell>
          <cell r="G652" t="str">
            <v>Nacional</v>
          </cell>
          <cell r="H652" t="str">
            <v>COIMBRA</v>
          </cell>
          <cell r="I652" t="str">
            <v>M</v>
          </cell>
          <cell r="J652" t="str">
            <v>31/07/2024</v>
          </cell>
          <cell r="K652" t="str">
            <v>06/09/2023 08:18:21</v>
          </cell>
          <cell r="M652" t="str">
            <v>06/09/2023 08:18:21</v>
          </cell>
          <cell r="N652" t="str">
            <v>08/09/2023 23:20:29</v>
          </cell>
          <cell r="O652" t="str">
            <v>2016</v>
          </cell>
          <cell r="P652">
            <v>2016</v>
          </cell>
        </row>
        <row r="653">
          <cell r="C653">
            <v>71202</v>
          </cell>
          <cell r="D653" t="str">
            <v>BERNARDO JOSÉ DA COSTA BENTO</v>
          </cell>
          <cell r="E653" t="str">
            <v>30-09-1999</v>
          </cell>
          <cell r="F653" t="str">
            <v>SENIOR</v>
          </cell>
          <cell r="G653" t="str">
            <v>Nacional</v>
          </cell>
          <cell r="H653" t="str">
            <v>COIMBRA</v>
          </cell>
          <cell r="I653" t="str">
            <v>M</v>
          </cell>
          <cell r="J653" t="str">
            <v>31/07/2024</v>
          </cell>
          <cell r="K653" t="str">
            <v>06/09/2023 08:20:04</v>
          </cell>
          <cell r="M653" t="str">
            <v>06/09/2023 08:20:04</v>
          </cell>
          <cell r="N653" t="str">
            <v>06/09/2023 13:38:48</v>
          </cell>
          <cell r="O653" t="str">
            <v>1999</v>
          </cell>
          <cell r="P653">
            <v>1999</v>
          </cell>
        </row>
        <row r="654">
          <cell r="C654">
            <v>77913</v>
          </cell>
          <cell r="D654" t="str">
            <v>ANTÓNIO MANUEL GRAÇA SEMIÃO</v>
          </cell>
          <cell r="E654" t="str">
            <v>05-04-1980</v>
          </cell>
          <cell r="F654" t="str">
            <v>SENIOR</v>
          </cell>
          <cell r="G654" t="str">
            <v>Nacional</v>
          </cell>
          <cell r="H654" t="str">
            <v>COIMBRA</v>
          </cell>
          <cell r="I654" t="str">
            <v>M</v>
          </cell>
          <cell r="J654" t="str">
            <v>31/07/2024</v>
          </cell>
          <cell r="K654" t="str">
            <v>06/09/2023 08:26:32</v>
          </cell>
          <cell r="M654" t="str">
            <v>06/09/2023 08:26:32</v>
          </cell>
          <cell r="N654" t="str">
            <v>06/09/2023 13:38:10</v>
          </cell>
          <cell r="O654" t="str">
            <v>1980</v>
          </cell>
          <cell r="P654">
            <v>1980</v>
          </cell>
        </row>
        <row r="655">
          <cell r="C655">
            <v>73745</v>
          </cell>
          <cell r="D655" t="str">
            <v>SVETLANA SHOKAREVA</v>
          </cell>
          <cell r="E655" t="str">
            <v>04-01-1968</v>
          </cell>
          <cell r="F655" t="str">
            <v>SENIOR</v>
          </cell>
          <cell r="G655" t="str">
            <v>Nacional</v>
          </cell>
          <cell r="H655" t="str">
            <v>COIMBRA</v>
          </cell>
          <cell r="I655" t="str">
            <v>F</v>
          </cell>
          <cell r="J655" t="str">
            <v>31/07/2024</v>
          </cell>
          <cell r="K655" t="str">
            <v>06/09/2023 08:29:34</v>
          </cell>
          <cell r="M655" t="str">
            <v>06/09/2023 08:29:34</v>
          </cell>
          <cell r="N655" t="str">
            <v>06/09/2023 13:37:05</v>
          </cell>
          <cell r="O655" t="str">
            <v>1968</v>
          </cell>
          <cell r="P655">
            <v>1968</v>
          </cell>
        </row>
        <row r="656">
          <cell r="C656">
            <v>50600</v>
          </cell>
          <cell r="D656" t="str">
            <v>RICARDO JORGE GONÇALVES BISPO</v>
          </cell>
          <cell r="E656" t="str">
            <v>19-03-1978</v>
          </cell>
          <cell r="F656" t="str">
            <v>SENIOR</v>
          </cell>
          <cell r="G656" t="str">
            <v>Nacional</v>
          </cell>
          <cell r="H656" t="str">
            <v>COIMBRA</v>
          </cell>
          <cell r="I656" t="str">
            <v>M</v>
          </cell>
          <cell r="J656" t="str">
            <v>31/07/2024</v>
          </cell>
          <cell r="K656" t="str">
            <v>06/09/2023 08:40:40</v>
          </cell>
          <cell r="M656" t="str">
            <v>06/09/2023 08:40:40</v>
          </cell>
          <cell r="N656" t="str">
            <v>06/09/2023 14:02:02</v>
          </cell>
          <cell r="O656" t="str">
            <v>1978</v>
          </cell>
          <cell r="P656">
            <v>1978</v>
          </cell>
        </row>
        <row r="657">
          <cell r="C657">
            <v>71223</v>
          </cell>
          <cell r="D657" t="str">
            <v>JOÃO DANIEL GASPAR MOITA</v>
          </cell>
          <cell r="E657" t="str">
            <v>01-04-1999</v>
          </cell>
          <cell r="F657" t="str">
            <v>SENIOR</v>
          </cell>
          <cell r="G657" t="str">
            <v>Nacional</v>
          </cell>
          <cell r="H657" t="str">
            <v>COIMBRA</v>
          </cell>
          <cell r="I657" t="str">
            <v>M</v>
          </cell>
          <cell r="J657" t="str">
            <v>31/07/2024</v>
          </cell>
          <cell r="K657" t="str">
            <v>06/09/2023 08:42:27</v>
          </cell>
          <cell r="M657" t="str">
            <v>06/09/2023 08:42:27</v>
          </cell>
          <cell r="N657" t="str">
            <v>06/09/2023 13:42:29</v>
          </cell>
          <cell r="O657" t="str">
            <v>1999</v>
          </cell>
          <cell r="P657">
            <v>1999</v>
          </cell>
        </row>
        <row r="658">
          <cell r="C658">
            <v>50560</v>
          </cell>
          <cell r="D658" t="str">
            <v>JOSE CARLOS NEVES CARECHO</v>
          </cell>
          <cell r="E658" t="str">
            <v>05-01-1965</v>
          </cell>
          <cell r="F658" t="str">
            <v>SENIOR</v>
          </cell>
          <cell r="G658" t="str">
            <v>Nacional</v>
          </cell>
          <cell r="H658" t="str">
            <v>COIMBRA</v>
          </cell>
          <cell r="I658" t="str">
            <v>M</v>
          </cell>
          <cell r="J658" t="str">
            <v>31/07/2024</v>
          </cell>
          <cell r="K658" t="str">
            <v>06/09/2023 08:44:08</v>
          </cell>
          <cell r="M658" t="str">
            <v>06/09/2023 08:44:08</v>
          </cell>
          <cell r="N658" t="str">
            <v>12/12/2023 11:18:26</v>
          </cell>
          <cell r="O658" t="str">
            <v>1965</v>
          </cell>
          <cell r="P658">
            <v>1965</v>
          </cell>
        </row>
        <row r="659">
          <cell r="C659">
            <v>50601</v>
          </cell>
          <cell r="D659" t="str">
            <v>LUIS MIGUEL MANAIA CARIDADE</v>
          </cell>
          <cell r="E659" t="str">
            <v>27-01-1978</v>
          </cell>
          <cell r="F659" t="str">
            <v>SENIOR</v>
          </cell>
          <cell r="G659" t="str">
            <v>Nacional</v>
          </cell>
          <cell r="H659" t="str">
            <v>COIMBRA</v>
          </cell>
          <cell r="I659" t="str">
            <v>M</v>
          </cell>
          <cell r="J659" t="str">
            <v>31/07/2024</v>
          </cell>
          <cell r="K659" t="str">
            <v>06/09/2023 08:45:38</v>
          </cell>
          <cell r="M659" t="str">
            <v>06/09/2023 08:45:38</v>
          </cell>
          <cell r="N659" t="str">
            <v>06/09/2023 14:00:56</v>
          </cell>
          <cell r="O659" t="str">
            <v>1978</v>
          </cell>
          <cell r="P659">
            <v>1978</v>
          </cell>
        </row>
        <row r="660">
          <cell r="C660">
            <v>74280</v>
          </cell>
          <cell r="D660" t="str">
            <v>GUILHERME LAMAS RAMOS</v>
          </cell>
          <cell r="E660" t="str">
            <v>25-06-2007</v>
          </cell>
          <cell r="F660" t="str">
            <v>SUB19 / SENIOR</v>
          </cell>
          <cell r="G660" t="str">
            <v>Nacional</v>
          </cell>
          <cell r="H660" t="str">
            <v>COIMBRA</v>
          </cell>
          <cell r="I660" t="str">
            <v>M</v>
          </cell>
          <cell r="J660" t="str">
            <v>31/07/2024</v>
          </cell>
          <cell r="K660" t="str">
            <v>06/09/2023 08:48:28</v>
          </cell>
          <cell r="M660" t="str">
            <v>06/09/2023 08:48:28</v>
          </cell>
          <cell r="N660" t="str">
            <v>06/09/2023 13:40:06</v>
          </cell>
          <cell r="O660" t="str">
            <v>2007</v>
          </cell>
          <cell r="P660">
            <v>2007</v>
          </cell>
        </row>
        <row r="661">
          <cell r="C661">
            <v>78808</v>
          </cell>
          <cell r="D661" t="str">
            <v>TIAGO AMADO VICENTE TRAVASSOS</v>
          </cell>
          <cell r="E661" t="str">
            <v>30-05-2013</v>
          </cell>
          <cell r="F661" t="str">
            <v>SUB15 / SUB19</v>
          </cell>
          <cell r="G661" t="str">
            <v>Nacional</v>
          </cell>
          <cell r="H661" t="str">
            <v>COIMBRA</v>
          </cell>
          <cell r="I661" t="str">
            <v>M</v>
          </cell>
          <cell r="J661" t="str">
            <v>31/07/2024</v>
          </cell>
          <cell r="K661" t="str">
            <v>07/09/2023 07:18:01</v>
          </cell>
          <cell r="M661" t="str">
            <v>07/09/2023 07:18:01</v>
          </cell>
          <cell r="N661" t="str">
            <v>08/09/2023 23:20:54</v>
          </cell>
          <cell r="O661" t="str">
            <v>2013</v>
          </cell>
          <cell r="P661">
            <v>2013</v>
          </cell>
        </row>
        <row r="662">
          <cell r="C662">
            <v>78356</v>
          </cell>
          <cell r="D662" t="str">
            <v>JOSÉ FRANCISCO ALVES BRANCO D´EÇA LIMA</v>
          </cell>
          <cell r="E662" t="str">
            <v>11-10-2012</v>
          </cell>
          <cell r="F662" t="str">
            <v>SUB15 / SUB19</v>
          </cell>
          <cell r="G662" t="str">
            <v>Nacional</v>
          </cell>
          <cell r="H662" t="str">
            <v>COIMBRA</v>
          </cell>
          <cell r="I662" t="str">
            <v>M</v>
          </cell>
          <cell r="J662" t="str">
            <v>31/07/2024</v>
          </cell>
          <cell r="K662" t="str">
            <v>07/09/2023 07:22:14</v>
          </cell>
          <cell r="M662" t="str">
            <v>07/09/2023 07:22:14</v>
          </cell>
          <cell r="N662" t="str">
            <v>07/09/2023 10:38:13</v>
          </cell>
          <cell r="O662" t="str">
            <v>2012</v>
          </cell>
          <cell r="P662">
            <v>2012</v>
          </cell>
        </row>
        <row r="663">
          <cell r="C663">
            <v>78382</v>
          </cell>
          <cell r="D663" t="str">
            <v>SALVADOR ALEXANDRE MENDES BREDA JORGE</v>
          </cell>
          <cell r="E663" t="str">
            <v>19-03-2012</v>
          </cell>
          <cell r="F663" t="str">
            <v>SUB15 / SUB19</v>
          </cell>
          <cell r="G663" t="str">
            <v>Nacional</v>
          </cell>
          <cell r="H663" t="str">
            <v>COIMBRA</v>
          </cell>
          <cell r="I663" t="str">
            <v>M</v>
          </cell>
          <cell r="J663" t="str">
            <v>31/07/2024</v>
          </cell>
          <cell r="K663" t="str">
            <v>07/09/2023 07:24:14</v>
          </cell>
          <cell r="M663" t="str">
            <v>07/09/2023 07:24:14</v>
          </cell>
          <cell r="N663" t="str">
            <v>07/09/2023 10:47:44</v>
          </cell>
          <cell r="O663" t="str">
            <v>2012</v>
          </cell>
          <cell r="P663">
            <v>2012</v>
          </cell>
        </row>
        <row r="664">
          <cell r="C664">
            <v>77891</v>
          </cell>
          <cell r="D664" t="str">
            <v>MIGUEL MONTEIRO PALRILHA</v>
          </cell>
          <cell r="E664" t="str">
            <v>17-07-2015</v>
          </cell>
          <cell r="F664" t="str">
            <v>SUB15 / SUB19</v>
          </cell>
          <cell r="G664" t="str">
            <v>Nacional</v>
          </cell>
          <cell r="H664" t="str">
            <v>COIMBRA</v>
          </cell>
          <cell r="I664" t="str">
            <v>M</v>
          </cell>
          <cell r="J664" t="str">
            <v>31/07/2024</v>
          </cell>
          <cell r="K664" t="str">
            <v>07/09/2023 07:26:57</v>
          </cell>
          <cell r="M664" t="str">
            <v>07/09/2023 07:26:57</v>
          </cell>
          <cell r="N664" t="str">
            <v>08/09/2023 23:21:16</v>
          </cell>
          <cell r="O664" t="str">
            <v>2015</v>
          </cell>
          <cell r="P664">
            <v>2015</v>
          </cell>
        </row>
        <row r="665">
          <cell r="C665">
            <v>76649</v>
          </cell>
          <cell r="D665" t="str">
            <v>RODRIGO MONTEIRO PALRILHA</v>
          </cell>
          <cell r="E665" t="str">
            <v>22-09-2006</v>
          </cell>
          <cell r="F665" t="str">
            <v>SUB19 / SENIOR</v>
          </cell>
          <cell r="G665" t="str">
            <v>Nacional</v>
          </cell>
          <cell r="H665" t="str">
            <v>COIMBRA</v>
          </cell>
          <cell r="I665" t="str">
            <v>M</v>
          </cell>
          <cell r="J665" t="str">
            <v>31/07/2024</v>
          </cell>
          <cell r="K665" t="str">
            <v>07/09/2023 07:29:23</v>
          </cell>
          <cell r="M665" t="str">
            <v>08/09/2023 07:30:26</v>
          </cell>
          <cell r="N665" t="str">
            <v>08/09/2023 12:22:13</v>
          </cell>
          <cell r="O665" t="str">
            <v>2006</v>
          </cell>
          <cell r="P665">
            <v>2006</v>
          </cell>
        </row>
        <row r="666">
          <cell r="C666">
            <v>74348</v>
          </cell>
          <cell r="D666" t="str">
            <v>Adriana Prestes Barra Nunes</v>
          </cell>
          <cell r="E666" t="str">
            <v>05-05-1984</v>
          </cell>
          <cell r="F666" t="str">
            <v>SENIOR</v>
          </cell>
          <cell r="G666" t="str">
            <v>Nacional</v>
          </cell>
          <cell r="H666" t="str">
            <v>COIMBRA</v>
          </cell>
          <cell r="I666" t="str">
            <v>F</v>
          </cell>
          <cell r="J666" t="str">
            <v>31/07/2024</v>
          </cell>
          <cell r="K666" t="str">
            <v>07/09/2023 08:08:07</v>
          </cell>
          <cell r="M666" t="str">
            <v>07/09/2023 08:11:00</v>
          </cell>
          <cell r="N666" t="str">
            <v>07/09/2023 10:37:09</v>
          </cell>
          <cell r="O666" t="str">
            <v>1984</v>
          </cell>
          <cell r="P666">
            <v>1984</v>
          </cell>
        </row>
        <row r="667">
          <cell r="C667">
            <v>71140</v>
          </cell>
          <cell r="D667" t="str">
            <v>RUI MIGUEL PERFEITO MARTA VENTURA</v>
          </cell>
          <cell r="E667" t="str">
            <v>11-07-1972</v>
          </cell>
          <cell r="F667" t="str">
            <v>SENIOR</v>
          </cell>
          <cell r="G667" t="str">
            <v>Nacional</v>
          </cell>
          <cell r="H667" t="str">
            <v>COIMBRA</v>
          </cell>
          <cell r="I667" t="str">
            <v>M</v>
          </cell>
          <cell r="J667" t="str">
            <v>31/07/2024</v>
          </cell>
          <cell r="K667" t="str">
            <v>07/09/2023 08:09:40</v>
          </cell>
          <cell r="M667" t="str">
            <v>07/09/2023 08:09:40</v>
          </cell>
          <cell r="N667" t="str">
            <v>07/09/2023 10:41:08</v>
          </cell>
          <cell r="O667" t="str">
            <v>1972</v>
          </cell>
          <cell r="P667">
            <v>1972</v>
          </cell>
        </row>
        <row r="668">
          <cell r="C668">
            <v>76244</v>
          </cell>
          <cell r="D668" t="str">
            <v>MARTA ISABEL VIEIRA FALCÃO OSÓRIO</v>
          </cell>
          <cell r="E668" t="str">
            <v>26-07-1972</v>
          </cell>
          <cell r="F668" t="str">
            <v>SENIOR</v>
          </cell>
          <cell r="G668" t="str">
            <v>Nacional</v>
          </cell>
          <cell r="H668" t="str">
            <v>COIMBRA</v>
          </cell>
          <cell r="I668" t="str">
            <v>F</v>
          </cell>
          <cell r="J668" t="str">
            <v>31/07/2024</v>
          </cell>
          <cell r="K668" t="str">
            <v>08/09/2023 07:33:46</v>
          </cell>
          <cell r="M668" t="str">
            <v>08/09/2023 07:33:46</v>
          </cell>
          <cell r="N668" t="str">
            <v>08/09/2023 15:57:52</v>
          </cell>
          <cell r="O668" t="str">
            <v>1972</v>
          </cell>
          <cell r="P668">
            <v>1972</v>
          </cell>
        </row>
        <row r="669">
          <cell r="C669">
            <v>78363</v>
          </cell>
          <cell r="D669" t="str">
            <v>MARIA CASTRO MARCELINO</v>
          </cell>
          <cell r="E669" t="str">
            <v>15-04-2014</v>
          </cell>
          <cell r="F669" t="str">
            <v>SUB15 / SUB19</v>
          </cell>
          <cell r="G669" t="str">
            <v>Nacional</v>
          </cell>
          <cell r="H669" t="str">
            <v>COIMBRA</v>
          </cell>
          <cell r="I669" t="str">
            <v>F</v>
          </cell>
          <cell r="J669" t="str">
            <v>31/07/2024</v>
          </cell>
          <cell r="K669" t="str">
            <v>08/09/2023 07:42:08</v>
          </cell>
          <cell r="M669" t="str">
            <v>08/09/2023 07:42:08</v>
          </cell>
          <cell r="N669" t="str">
            <v>09/09/2023 21:26:27</v>
          </cell>
          <cell r="O669" t="str">
            <v>2014</v>
          </cell>
          <cell r="P669">
            <v>2014</v>
          </cell>
        </row>
        <row r="670">
          <cell r="C670">
            <v>78354</v>
          </cell>
          <cell r="D670" t="str">
            <v>CHIEH-CHEN HSU</v>
          </cell>
          <cell r="E670" t="str">
            <v>28-12-2010</v>
          </cell>
          <cell r="F670" t="str">
            <v>SUB15 / SUB19</v>
          </cell>
          <cell r="G670" t="str">
            <v>Estrangeiro</v>
          </cell>
          <cell r="H670" t="str">
            <v>COIMBRA</v>
          </cell>
          <cell r="I670" t="str">
            <v>F</v>
          </cell>
          <cell r="J670" t="str">
            <v>31/07/2024</v>
          </cell>
          <cell r="K670" t="str">
            <v>13/09/2023 17:28:49</v>
          </cell>
          <cell r="M670" t="str">
            <v>13/09/2023 17:44:19</v>
          </cell>
          <cell r="N670" t="str">
            <v>13/09/2023 22:28:14</v>
          </cell>
          <cell r="O670" t="str">
            <v>2010</v>
          </cell>
          <cell r="P670">
            <v>2010</v>
          </cell>
        </row>
        <row r="671">
          <cell r="C671">
            <v>78353</v>
          </cell>
          <cell r="D671" t="str">
            <v>CHIN-YEN HSU</v>
          </cell>
          <cell r="E671" t="str">
            <v>14-11-2008</v>
          </cell>
          <cell r="F671" t="str">
            <v>SUB19 / SENIOR</v>
          </cell>
          <cell r="G671" t="str">
            <v>Estrangeiro</v>
          </cell>
          <cell r="H671" t="str">
            <v>COIMBRA</v>
          </cell>
          <cell r="I671" t="str">
            <v>M</v>
          </cell>
          <cell r="J671" t="str">
            <v>31/07/2024</v>
          </cell>
          <cell r="K671" t="str">
            <v>13/09/2023 17:42:54</v>
          </cell>
          <cell r="M671" t="str">
            <v>13/09/2023 17:42:54</v>
          </cell>
          <cell r="N671" t="str">
            <v>13/09/2023 22:29:02</v>
          </cell>
          <cell r="O671" t="str">
            <v>2008</v>
          </cell>
          <cell r="P671">
            <v>2008</v>
          </cell>
        </row>
        <row r="672">
          <cell r="C672">
            <v>78352</v>
          </cell>
          <cell r="D672" t="str">
            <v>MAO-YUAN HSU</v>
          </cell>
          <cell r="E672" t="str">
            <v>01-12-1981</v>
          </cell>
          <cell r="F672" t="str">
            <v>SENIOR</v>
          </cell>
          <cell r="G672" t="str">
            <v>Estrangeiro</v>
          </cell>
          <cell r="H672" t="str">
            <v>COIMBRA</v>
          </cell>
          <cell r="I672" t="str">
            <v>M</v>
          </cell>
          <cell r="J672" t="str">
            <v>31/07/2024</v>
          </cell>
          <cell r="K672" t="str">
            <v>13/09/2023 17:46:34</v>
          </cell>
          <cell r="M672" t="str">
            <v>13/09/2023 17:46:34</v>
          </cell>
          <cell r="N672" t="str">
            <v>13/09/2023 22:31:28</v>
          </cell>
          <cell r="O672" t="str">
            <v>1981</v>
          </cell>
          <cell r="P672">
            <v>1981</v>
          </cell>
        </row>
        <row r="673">
          <cell r="C673">
            <v>72446</v>
          </cell>
          <cell r="D673" t="str">
            <v>Janet Friday Effiom</v>
          </cell>
          <cell r="E673" t="str">
            <v>14-09-1992</v>
          </cell>
          <cell r="F673" t="str">
            <v>SENIOR</v>
          </cell>
          <cell r="G673" t="str">
            <v>Estrangeiro</v>
          </cell>
          <cell r="H673" t="str">
            <v>COIMBRA</v>
          </cell>
          <cell r="I673" t="str">
            <v>F</v>
          </cell>
          <cell r="J673" t="str">
            <v>31/07/2024</v>
          </cell>
          <cell r="K673" t="str">
            <v>20/09/2023 17:38:58</v>
          </cell>
          <cell r="M673" t="str">
            <v>20/09/2023 17:38:58</v>
          </cell>
          <cell r="N673" t="str">
            <v>20/09/2023 17:47:55</v>
          </cell>
          <cell r="O673" t="str">
            <v>1992</v>
          </cell>
          <cell r="P673">
            <v>1992</v>
          </cell>
        </row>
        <row r="674">
          <cell r="C674">
            <v>78413</v>
          </cell>
          <cell r="D674" t="str">
            <v>AINHOA HUERTAS CRISTOBAL</v>
          </cell>
          <cell r="E674" t="str">
            <v>16-01-2004</v>
          </cell>
          <cell r="F674" t="str">
            <v>SENIOR</v>
          </cell>
          <cell r="G674" t="str">
            <v>Comunitario</v>
          </cell>
          <cell r="H674" t="str">
            <v>COIMBRA</v>
          </cell>
          <cell r="I674" t="str">
            <v>F</v>
          </cell>
          <cell r="J674" t="str">
            <v>31/07/2024</v>
          </cell>
          <cell r="K674" t="str">
            <v>25/09/2023 13:31:12</v>
          </cell>
          <cell r="M674" t="str">
            <v>25/09/2023 13:31:12</v>
          </cell>
          <cell r="N674" t="str">
            <v>25/09/2023 16:15:33</v>
          </cell>
          <cell r="O674" t="str">
            <v>2004</v>
          </cell>
          <cell r="P674">
            <v>2004</v>
          </cell>
        </row>
        <row r="675">
          <cell r="C675">
            <v>75744</v>
          </cell>
          <cell r="D675" t="str">
            <v>MATTEO DIMUCCIO</v>
          </cell>
          <cell r="E675" t="str">
            <v>22-08-2007</v>
          </cell>
          <cell r="F675" t="str">
            <v>SUB19 / SENIOR</v>
          </cell>
          <cell r="G675" t="str">
            <v>Comunitario</v>
          </cell>
          <cell r="H675" t="str">
            <v>COIMBRA</v>
          </cell>
          <cell r="I675" t="str">
            <v>M</v>
          </cell>
          <cell r="J675" t="str">
            <v>31/07/2024</v>
          </cell>
          <cell r="K675" t="str">
            <v>26/09/2023 23:15:48</v>
          </cell>
          <cell r="M675" t="str">
            <v>26/09/2023 23:15:48</v>
          </cell>
          <cell r="N675" t="str">
            <v>26/09/2023 23:46:31</v>
          </cell>
          <cell r="O675" t="str">
            <v>2007</v>
          </cell>
          <cell r="P675">
            <v>2007</v>
          </cell>
        </row>
        <row r="676">
          <cell r="C676">
            <v>79386</v>
          </cell>
          <cell r="D676" t="str">
            <v>ELIZABETH ADEDOYIN ADENIYI</v>
          </cell>
          <cell r="E676" t="str">
            <v>25-03-2018</v>
          </cell>
          <cell r="F676" t="str">
            <v>SUB15 / SUB19</v>
          </cell>
          <cell r="G676" t="str">
            <v>Estrangeiro</v>
          </cell>
          <cell r="H676" t="str">
            <v>COIMBRA</v>
          </cell>
          <cell r="I676" t="str">
            <v>F</v>
          </cell>
          <cell r="J676" t="str">
            <v>31/07/2024</v>
          </cell>
          <cell r="K676" t="str">
            <v>29/09/2023 15:48:23</v>
          </cell>
          <cell r="L676" t="str">
            <v>X</v>
          </cell>
          <cell r="M676" t="str">
            <v>29/09/2023 15:48:23</v>
          </cell>
          <cell r="N676" t="str">
            <v>29/09/2023 15:51:54</v>
          </cell>
          <cell r="O676" t="str">
            <v>2018</v>
          </cell>
          <cell r="P676">
            <v>2018</v>
          </cell>
        </row>
        <row r="677">
          <cell r="C677">
            <v>57981</v>
          </cell>
          <cell r="D677" t="str">
            <v>DUARTE NUNO PEREIRA NEVES</v>
          </cell>
          <cell r="E677" t="str">
            <v>15-07-1987</v>
          </cell>
          <cell r="F677" t="str">
            <v>SENIOR</v>
          </cell>
          <cell r="G677" t="str">
            <v>Nacional</v>
          </cell>
          <cell r="H677" t="str">
            <v>COIMBRA</v>
          </cell>
          <cell r="I677" t="str">
            <v>M</v>
          </cell>
          <cell r="J677" t="str">
            <v>31/07/2024</v>
          </cell>
          <cell r="K677" t="str">
            <v>29/09/2023 16:55:59</v>
          </cell>
          <cell r="M677" t="str">
            <v>29/09/2023 16:55:59</v>
          </cell>
          <cell r="N677" t="str">
            <v>29/09/2023 17:18:10</v>
          </cell>
          <cell r="O677" t="str">
            <v>1987</v>
          </cell>
          <cell r="P677">
            <v>1987</v>
          </cell>
        </row>
        <row r="678">
          <cell r="C678">
            <v>73171</v>
          </cell>
          <cell r="D678" t="str">
            <v>GUILHERME DA COSTA CARECHO</v>
          </cell>
          <cell r="E678" t="str">
            <v>17-10-2006</v>
          </cell>
          <cell r="F678" t="str">
            <v>SUB19 / SENIOR</v>
          </cell>
          <cell r="G678" t="str">
            <v>Nacional</v>
          </cell>
          <cell r="H678" t="str">
            <v>COIMBRA</v>
          </cell>
          <cell r="I678" t="str">
            <v>M</v>
          </cell>
          <cell r="J678" t="str">
            <v>31/07/2024</v>
          </cell>
          <cell r="K678" t="str">
            <v>29/09/2023 16:56:58</v>
          </cell>
          <cell r="M678" t="str">
            <v>29/09/2023 16:56:58</v>
          </cell>
          <cell r="N678" t="str">
            <v>29/09/2023 17:22:07</v>
          </cell>
          <cell r="O678" t="str">
            <v>2006</v>
          </cell>
          <cell r="P678">
            <v>2006</v>
          </cell>
        </row>
        <row r="679">
          <cell r="C679">
            <v>77914</v>
          </cell>
          <cell r="D679" t="str">
            <v>MANUEL PINHEIRO FREIRE GRAÇA SEMIÃO</v>
          </cell>
          <cell r="E679" t="str">
            <v>02-05-2012</v>
          </cell>
          <cell r="F679" t="str">
            <v>SUB15 / SUB19</v>
          </cell>
          <cell r="G679" t="str">
            <v>Nacional</v>
          </cell>
          <cell r="H679" t="str">
            <v>COIMBRA</v>
          </cell>
          <cell r="I679" t="str">
            <v>M</v>
          </cell>
          <cell r="J679" t="str">
            <v>31/07/2024</v>
          </cell>
          <cell r="K679" t="str">
            <v>08/10/2023 23:23:46</v>
          </cell>
          <cell r="M679" t="str">
            <v>08/10/2023 23:23:46</v>
          </cell>
          <cell r="N679" t="str">
            <v>09/10/2023 12:42:14</v>
          </cell>
          <cell r="O679" t="str">
            <v>2012</v>
          </cell>
          <cell r="P679">
            <v>2012</v>
          </cell>
        </row>
        <row r="680">
          <cell r="C680">
            <v>77894</v>
          </cell>
          <cell r="D680" t="str">
            <v>BEATRIZ MARTINS BOTELHO DE OLIVEIRA</v>
          </cell>
          <cell r="E680" t="str">
            <v>14-09-2007</v>
          </cell>
          <cell r="F680" t="str">
            <v>SUB19 / SENIOR</v>
          </cell>
          <cell r="G680" t="str">
            <v>Nacional</v>
          </cell>
          <cell r="H680" t="str">
            <v>COIMBRA</v>
          </cell>
          <cell r="I680" t="str">
            <v>F</v>
          </cell>
          <cell r="J680" t="str">
            <v>31/07/2024</v>
          </cell>
          <cell r="K680" t="str">
            <v>27/10/2023 12:30:46</v>
          </cell>
          <cell r="M680" t="str">
            <v>27/10/2023 12:30:46</v>
          </cell>
          <cell r="N680" t="str">
            <v>27/10/2023 15:24:48</v>
          </cell>
          <cell r="O680" t="str">
            <v>2007</v>
          </cell>
          <cell r="P680">
            <v>2007</v>
          </cell>
        </row>
        <row r="681">
          <cell r="C681">
            <v>79613</v>
          </cell>
          <cell r="D681" t="str">
            <v>TOM YITZHAK ARMOZA</v>
          </cell>
          <cell r="E681" t="str">
            <v>09-11-2013</v>
          </cell>
          <cell r="F681" t="str">
            <v>SUB15 / SUB19</v>
          </cell>
          <cell r="G681" t="str">
            <v>Estrangeiro</v>
          </cell>
          <cell r="H681" t="str">
            <v>COIMBRA</v>
          </cell>
          <cell r="I681" t="str">
            <v>M</v>
          </cell>
          <cell r="J681" t="str">
            <v>31/07/2024</v>
          </cell>
          <cell r="K681" t="str">
            <v>03/11/2023 12:47:56</v>
          </cell>
          <cell r="L681" t="str">
            <v>X</v>
          </cell>
          <cell r="M681" t="str">
            <v>03/11/2023 12:47:56</v>
          </cell>
          <cell r="N681" t="str">
            <v>03/11/2023 23:37:06</v>
          </cell>
          <cell r="O681" t="str">
            <v>2013</v>
          </cell>
          <cell r="P681">
            <v>2013</v>
          </cell>
        </row>
        <row r="682">
          <cell r="C682">
            <v>79708</v>
          </cell>
          <cell r="D682" t="str">
            <v>ODUSINA BABATUNDE KAZEEM</v>
          </cell>
          <cell r="E682" t="str">
            <v>25-11-1986</v>
          </cell>
          <cell r="F682" t="str">
            <v>SENIOR</v>
          </cell>
          <cell r="G682" t="str">
            <v>Estrangeiro</v>
          </cell>
          <cell r="H682" t="str">
            <v>COIMBRA</v>
          </cell>
          <cell r="I682" t="str">
            <v>M</v>
          </cell>
          <cell r="J682" t="str">
            <v>31/07/2024</v>
          </cell>
          <cell r="K682" t="str">
            <v>20/11/2023 15:38:04</v>
          </cell>
          <cell r="L682" t="str">
            <v>X</v>
          </cell>
          <cell r="M682" t="str">
            <v>20/11/2023 15:38:51</v>
          </cell>
          <cell r="N682" t="str">
            <v>23/11/2023 09:31:50</v>
          </cell>
          <cell r="O682" t="str">
            <v>1986</v>
          </cell>
          <cell r="P682">
            <v>1986</v>
          </cell>
        </row>
        <row r="683">
          <cell r="C683">
            <v>71596</v>
          </cell>
          <cell r="D683" t="str">
            <v>Laura Mendonça Jardim</v>
          </cell>
          <cell r="E683" t="str">
            <v>11-06-2002</v>
          </cell>
          <cell r="F683" t="str">
            <v>SENIOR</v>
          </cell>
          <cell r="G683" t="str">
            <v>Nacional</v>
          </cell>
          <cell r="H683" t="str">
            <v>COIMBRA</v>
          </cell>
          <cell r="I683" t="str">
            <v>F</v>
          </cell>
          <cell r="J683" t="str">
            <v>31/07/2024</v>
          </cell>
          <cell r="K683" t="str">
            <v>27/11/2023 17:22:18</v>
          </cell>
          <cell r="M683" t="str">
            <v>27/11/2023 17:22:18</v>
          </cell>
          <cell r="N683" t="str">
            <v>27/11/2023 17:50:04</v>
          </cell>
          <cell r="O683" t="str">
            <v>2002</v>
          </cell>
          <cell r="P683">
            <v>2002</v>
          </cell>
        </row>
        <row r="684">
          <cell r="C684">
            <v>79812</v>
          </cell>
          <cell r="D684" t="str">
            <v>LUIS SILVA MENDES</v>
          </cell>
          <cell r="E684" t="str">
            <v>22-03-2016</v>
          </cell>
          <cell r="F684" t="str">
            <v>SUB15 / SUB19</v>
          </cell>
          <cell r="G684" t="str">
            <v>Nacional</v>
          </cell>
          <cell r="H684" t="str">
            <v>COIMBRA</v>
          </cell>
          <cell r="I684" t="str">
            <v>M</v>
          </cell>
          <cell r="J684" t="str">
            <v>31/07/2024</v>
          </cell>
          <cell r="K684" t="str">
            <v>19/12/2023 13:05:02</v>
          </cell>
          <cell r="L684" t="str">
            <v>X</v>
          </cell>
          <cell r="M684" t="str">
            <v>19/12/2023 13:05:02</v>
          </cell>
          <cell r="N684" t="str">
            <v>19/12/2023 18:02:55</v>
          </cell>
          <cell r="O684" t="str">
            <v>2016</v>
          </cell>
          <cell r="P684">
            <v>2016</v>
          </cell>
        </row>
        <row r="685">
          <cell r="C685">
            <v>79814</v>
          </cell>
          <cell r="D685" t="str">
            <v>MARTIM GONÇALO CORTEZ MARQUES</v>
          </cell>
          <cell r="E685" t="str">
            <v>17-07-2013</v>
          </cell>
          <cell r="F685" t="str">
            <v>SUB15 / SUB19</v>
          </cell>
          <cell r="G685" t="str">
            <v>Nacional</v>
          </cell>
          <cell r="H685" t="str">
            <v>COIMBRA</v>
          </cell>
          <cell r="I685" t="str">
            <v>M</v>
          </cell>
          <cell r="J685" t="str">
            <v>31/07/2024</v>
          </cell>
          <cell r="K685" t="str">
            <v>19/12/2023 18:11:57</v>
          </cell>
          <cell r="L685" t="str">
            <v>X</v>
          </cell>
          <cell r="M685" t="str">
            <v>19/12/2023 18:11:57</v>
          </cell>
          <cell r="N685" t="str">
            <v>21/12/2023 12:02:02</v>
          </cell>
          <cell r="O685" t="str">
            <v>2013</v>
          </cell>
          <cell r="P685">
            <v>2013</v>
          </cell>
        </row>
        <row r="686">
          <cell r="C686">
            <v>79815</v>
          </cell>
          <cell r="D686" t="str">
            <v>SANTIAGO QUINTINO MALO</v>
          </cell>
          <cell r="E686" t="str">
            <v>01-11-2015</v>
          </cell>
          <cell r="F686" t="str">
            <v>SUB15 / SUB19</v>
          </cell>
          <cell r="G686" t="str">
            <v>Nacional</v>
          </cell>
          <cell r="H686" t="str">
            <v>COIMBRA</v>
          </cell>
          <cell r="I686" t="str">
            <v>M</v>
          </cell>
          <cell r="J686" t="str">
            <v>31/07/2024</v>
          </cell>
          <cell r="K686" t="str">
            <v>19/12/2023 18:25:13</v>
          </cell>
          <cell r="L686" t="str">
            <v>X</v>
          </cell>
          <cell r="M686" t="str">
            <v>19/12/2023 18:25:13</v>
          </cell>
          <cell r="N686" t="str">
            <v>21/12/2023 12:02:28</v>
          </cell>
          <cell r="O686" t="str">
            <v>2015</v>
          </cell>
          <cell r="P686">
            <v>2015</v>
          </cell>
        </row>
        <row r="687">
          <cell r="C687">
            <v>80056</v>
          </cell>
          <cell r="D687" t="str">
            <v>JOAQUIM BICHO DA COSTA</v>
          </cell>
          <cell r="E687" t="str">
            <v>29-12-1947</v>
          </cell>
          <cell r="F687" t="str">
            <v>SENIOR</v>
          </cell>
          <cell r="G687" t="str">
            <v>Nacional</v>
          </cell>
          <cell r="H687" t="str">
            <v>COIMBRA</v>
          </cell>
          <cell r="I687" t="str">
            <v>M</v>
          </cell>
          <cell r="J687" t="str">
            <v>31/07/2024</v>
          </cell>
          <cell r="K687" t="str">
            <v>20/03/2024 15:00:12</v>
          </cell>
          <cell r="L687" t="str">
            <v>X</v>
          </cell>
          <cell r="M687" t="str">
            <v>20/03/2024 15:00:12</v>
          </cell>
          <cell r="N687" t="str">
            <v>20/03/2024 17:32:51</v>
          </cell>
          <cell r="O687" t="str">
            <v>1947</v>
          </cell>
          <cell r="P687">
            <v>1947</v>
          </cell>
        </row>
        <row r="688">
          <cell r="C688">
            <v>80065</v>
          </cell>
          <cell r="D688" t="str">
            <v>PEDRO MIGUEL ALVES EUGÉNIO</v>
          </cell>
          <cell r="E688" t="str">
            <v>09-04-2013</v>
          </cell>
          <cell r="F688" t="str">
            <v>SUB15 / SUB19</v>
          </cell>
          <cell r="G688" t="str">
            <v>Nacional</v>
          </cell>
          <cell r="H688" t="str">
            <v>COIMBRA</v>
          </cell>
          <cell r="I688" t="str">
            <v>M</v>
          </cell>
          <cell r="J688" t="str">
            <v>31/07/2024</v>
          </cell>
          <cell r="K688" t="str">
            <v>25/03/2024 16:23:22</v>
          </cell>
          <cell r="L688" t="str">
            <v>X</v>
          </cell>
          <cell r="M688" t="str">
            <v>25/03/2024 16:23:22</v>
          </cell>
          <cell r="N688" t="str">
            <v>26/03/2024 12:19:31</v>
          </cell>
          <cell r="O688" t="str">
            <v>2013</v>
          </cell>
          <cell r="P688">
            <v>2013</v>
          </cell>
        </row>
        <row r="689">
          <cell r="H689" t="str">
            <v>COIMBRA</v>
          </cell>
          <cell r="O689" t="str">
            <v/>
          </cell>
          <cell r="P689" t="str">
            <v/>
          </cell>
        </row>
        <row r="690">
          <cell r="C690">
            <v>73907</v>
          </cell>
          <cell r="D690" t="str">
            <v>FERNANDO PEDRO VISO MOTA</v>
          </cell>
          <cell r="E690" t="str">
            <v>19-08-1970</v>
          </cell>
          <cell r="F690" t="str">
            <v>SENIOR</v>
          </cell>
          <cell r="G690" t="str">
            <v>Nacional</v>
          </cell>
          <cell r="H690" t="str">
            <v>COIMBRA</v>
          </cell>
          <cell r="I690" t="str">
            <v>M</v>
          </cell>
          <cell r="J690" t="str">
            <v>31/07/2024</v>
          </cell>
          <cell r="K690" t="str">
            <v>11/09/2023 09:12:22</v>
          </cell>
          <cell r="M690" t="str">
            <v>13/09/2023 11:32:10</v>
          </cell>
          <cell r="N690" t="str">
            <v>21/09/2023 17:02:01</v>
          </cell>
          <cell r="O690" t="str">
            <v>1970</v>
          </cell>
          <cell r="P690">
            <v>1970</v>
          </cell>
        </row>
        <row r="691">
          <cell r="C691">
            <v>73744</v>
          </cell>
          <cell r="D691" t="str">
            <v>Marco Daniel D'Oliveira Jerónimo</v>
          </cell>
          <cell r="E691" t="str">
            <v>06-10-1974</v>
          </cell>
          <cell r="F691" t="str">
            <v>SENIOR</v>
          </cell>
          <cell r="G691" t="str">
            <v>Nacional</v>
          </cell>
          <cell r="H691" t="str">
            <v>COIMBRA</v>
          </cell>
          <cell r="I691" t="str">
            <v>M</v>
          </cell>
          <cell r="J691" t="str">
            <v>31/07/2024</v>
          </cell>
          <cell r="K691" t="str">
            <v>11/09/2023 23:22:28</v>
          </cell>
          <cell r="M691" t="str">
            <v>13/09/2023 11:32:40</v>
          </cell>
          <cell r="N691" t="str">
            <v>13/09/2023 12:18:40</v>
          </cell>
          <cell r="O691" t="str">
            <v>1974</v>
          </cell>
          <cell r="P691">
            <v>1974</v>
          </cell>
        </row>
        <row r="692">
          <cell r="C692">
            <v>52382</v>
          </cell>
          <cell r="D692" t="str">
            <v>MARIO ALBERTO GOMES OLIVEIRA</v>
          </cell>
          <cell r="E692" t="str">
            <v>12-10-1953</v>
          </cell>
          <cell r="F692" t="str">
            <v>SENIOR</v>
          </cell>
          <cell r="G692" t="str">
            <v>Nacional</v>
          </cell>
          <cell r="H692" t="str">
            <v>COIMBRA</v>
          </cell>
          <cell r="I692" t="str">
            <v>M</v>
          </cell>
          <cell r="J692" t="str">
            <v>31/07/2024</v>
          </cell>
          <cell r="K692" t="str">
            <v>11/09/2023 23:25:33</v>
          </cell>
          <cell r="M692" t="str">
            <v>13/09/2023 11:33:21</v>
          </cell>
          <cell r="N692" t="str">
            <v>13/09/2023 12:21:42</v>
          </cell>
          <cell r="O692" t="str">
            <v>1953</v>
          </cell>
          <cell r="P692">
            <v>1953</v>
          </cell>
        </row>
        <row r="693">
          <cell r="C693">
            <v>55579</v>
          </cell>
          <cell r="D693" t="str">
            <v>NELSON FILIPE ALMEIDA BAPTISTA</v>
          </cell>
          <cell r="E693" t="str">
            <v>15-03-1985</v>
          </cell>
          <cell r="F693" t="str">
            <v>SENIOR</v>
          </cell>
          <cell r="G693" t="str">
            <v>Nacional</v>
          </cell>
          <cell r="H693" t="str">
            <v>COIMBRA</v>
          </cell>
          <cell r="I693" t="str">
            <v>M</v>
          </cell>
          <cell r="J693" t="str">
            <v>31/07/2024</v>
          </cell>
          <cell r="K693" t="str">
            <v>11/09/2023 23:28:01</v>
          </cell>
          <cell r="M693" t="str">
            <v>13/09/2023 11:34:12</v>
          </cell>
          <cell r="N693" t="str">
            <v>13/09/2023 12:09:16</v>
          </cell>
          <cell r="O693" t="str">
            <v>1985</v>
          </cell>
          <cell r="P693">
            <v>1985</v>
          </cell>
        </row>
        <row r="694">
          <cell r="C694">
            <v>51772</v>
          </cell>
          <cell r="D694" t="str">
            <v>PAULO JOSE FRANCISCO ESTEVES</v>
          </cell>
          <cell r="E694" t="str">
            <v>04-03-1978</v>
          </cell>
          <cell r="F694" t="str">
            <v>SENIOR</v>
          </cell>
          <cell r="G694" t="str">
            <v>Nacional</v>
          </cell>
          <cell r="H694" t="str">
            <v>COIMBRA</v>
          </cell>
          <cell r="I694" t="str">
            <v>M</v>
          </cell>
          <cell r="J694" t="str">
            <v>31/07/2024</v>
          </cell>
          <cell r="K694" t="str">
            <v>11/09/2023 23:33:10</v>
          </cell>
          <cell r="M694" t="str">
            <v>13/09/2023 11:35:04</v>
          </cell>
          <cell r="N694" t="str">
            <v>13/09/2023 12:21:06</v>
          </cell>
          <cell r="O694" t="str">
            <v>1978</v>
          </cell>
          <cell r="P694">
            <v>1978</v>
          </cell>
        </row>
        <row r="695">
          <cell r="C695">
            <v>76648</v>
          </cell>
          <cell r="D695" t="str">
            <v>SUSANA MARGARIDA INÁCIO MARINHEIRO</v>
          </cell>
          <cell r="E695" t="str">
            <v>22-08-1985</v>
          </cell>
          <cell r="F695" t="str">
            <v>SENIOR</v>
          </cell>
          <cell r="G695" t="str">
            <v>Nacional</v>
          </cell>
          <cell r="H695" t="str">
            <v>COIMBRA</v>
          </cell>
          <cell r="I695" t="str">
            <v>F</v>
          </cell>
          <cell r="J695" t="str">
            <v>31/07/2024</v>
          </cell>
          <cell r="K695" t="str">
            <v>11/09/2023 23:35:30</v>
          </cell>
          <cell r="M695" t="str">
            <v>13/09/2023 11:38:44</v>
          </cell>
          <cell r="N695" t="str">
            <v>13/09/2023 12:22:10</v>
          </cell>
          <cell r="O695" t="str">
            <v>1985</v>
          </cell>
          <cell r="P695">
            <v>1985</v>
          </cell>
        </row>
        <row r="696">
          <cell r="C696">
            <v>73756</v>
          </cell>
          <cell r="D696" t="str">
            <v>RODRIGO MIGUEL JORGE ASSIS</v>
          </cell>
          <cell r="E696" t="str">
            <v>12-06-2002</v>
          </cell>
          <cell r="F696" t="str">
            <v>SENIOR</v>
          </cell>
          <cell r="G696" t="str">
            <v>Nacional</v>
          </cell>
          <cell r="H696" t="str">
            <v>COIMBRA</v>
          </cell>
          <cell r="I696" t="str">
            <v>M</v>
          </cell>
          <cell r="J696" t="str">
            <v>31/07/2024</v>
          </cell>
          <cell r="K696" t="str">
            <v>11/09/2023 23:41:59</v>
          </cell>
          <cell r="M696" t="str">
            <v>13/09/2023 11:38:26</v>
          </cell>
          <cell r="N696" t="str">
            <v>13/09/2023 14:22:57</v>
          </cell>
          <cell r="O696" t="str">
            <v>2002</v>
          </cell>
          <cell r="P696">
            <v>2002</v>
          </cell>
        </row>
        <row r="697">
          <cell r="C697">
            <v>78951</v>
          </cell>
          <cell r="D697" t="str">
            <v>DIOGO CÉSAR ROQUE SÁ PINTO</v>
          </cell>
          <cell r="E697" t="str">
            <v>27-05-1995</v>
          </cell>
          <cell r="F697" t="str">
            <v>SENIOR</v>
          </cell>
          <cell r="G697" t="str">
            <v>Nacional</v>
          </cell>
          <cell r="H697" t="str">
            <v>COIMBRA</v>
          </cell>
          <cell r="I697" t="str">
            <v>M</v>
          </cell>
          <cell r="J697" t="str">
            <v>31/07/2024</v>
          </cell>
          <cell r="K697" t="str">
            <v>11/09/2023 23:44:15</v>
          </cell>
          <cell r="M697" t="str">
            <v>13/09/2023 11:30:44</v>
          </cell>
          <cell r="N697" t="str">
            <v>13/09/2023 12:18:18</v>
          </cell>
          <cell r="O697" t="str">
            <v>1995</v>
          </cell>
          <cell r="P697">
            <v>1995</v>
          </cell>
        </row>
        <row r="698">
          <cell r="C698">
            <v>75954</v>
          </cell>
          <cell r="D698" t="str">
            <v>TIAGO MIGUEL DA SILVA SANTOS</v>
          </cell>
          <cell r="E698" t="str">
            <v>05-03-1998</v>
          </cell>
          <cell r="F698" t="str">
            <v>SENIOR</v>
          </cell>
          <cell r="G698" t="str">
            <v>Nacional</v>
          </cell>
          <cell r="H698" t="str">
            <v>COIMBRA</v>
          </cell>
          <cell r="I698" t="str">
            <v>M</v>
          </cell>
          <cell r="J698" t="str">
            <v>31/07/2024</v>
          </cell>
          <cell r="K698" t="str">
            <v>20/09/2023 14:21:38</v>
          </cell>
          <cell r="M698" t="str">
            <v>20/09/2023 15:18:13</v>
          </cell>
          <cell r="N698" t="str">
            <v>20/09/2023 16:27:14</v>
          </cell>
          <cell r="O698" t="str">
            <v>1998</v>
          </cell>
          <cell r="P698">
            <v>1998</v>
          </cell>
        </row>
        <row r="699">
          <cell r="C699">
            <v>55582</v>
          </cell>
          <cell r="D699" t="str">
            <v>MARIO RUI LADEIRO FERNANDES</v>
          </cell>
          <cell r="E699" t="str">
            <v>26-07-1985</v>
          </cell>
          <cell r="F699" t="str">
            <v>SENIOR</v>
          </cell>
          <cell r="G699" t="str">
            <v>Nacional</v>
          </cell>
          <cell r="H699" t="str">
            <v>COIMBRA</v>
          </cell>
          <cell r="I699" t="str">
            <v>M</v>
          </cell>
          <cell r="J699" t="str">
            <v>31/07/2024</v>
          </cell>
          <cell r="K699" t="str">
            <v>22/09/2023 18:33:28</v>
          </cell>
          <cell r="M699" t="str">
            <v>25/09/2023 12:47:12</v>
          </cell>
          <cell r="N699" t="str">
            <v>25/09/2023 12:48:20</v>
          </cell>
          <cell r="O699" t="str">
            <v>1985</v>
          </cell>
          <cell r="P699">
            <v>1985</v>
          </cell>
        </row>
        <row r="700">
          <cell r="C700">
            <v>79057</v>
          </cell>
          <cell r="D700" t="str">
            <v>Lucas Cação Loureiro</v>
          </cell>
          <cell r="E700" t="str">
            <v>29-01-2015</v>
          </cell>
          <cell r="F700" t="str">
            <v>SUB15 / SUB19</v>
          </cell>
          <cell r="G700" t="str">
            <v>Nacional</v>
          </cell>
          <cell r="H700" t="str">
            <v>COIMBRA</v>
          </cell>
          <cell r="I700" t="str">
            <v>M</v>
          </cell>
          <cell r="J700" t="str">
            <v>31/07/2024</v>
          </cell>
          <cell r="K700" t="str">
            <v>24/09/2023 21:11:56</v>
          </cell>
          <cell r="M700" t="str">
            <v>25/09/2023 12:46:21</v>
          </cell>
          <cell r="N700" t="str">
            <v>25/09/2023 13:33:31</v>
          </cell>
          <cell r="O700" t="str">
            <v>2015</v>
          </cell>
          <cell r="P700">
            <v>2015</v>
          </cell>
        </row>
        <row r="701">
          <cell r="C701">
            <v>75527</v>
          </cell>
          <cell r="D701" t="str">
            <v>MÁRCIO NUNO JESUS LOUREIRO</v>
          </cell>
          <cell r="E701" t="str">
            <v>14-02-1979</v>
          </cell>
          <cell r="F701" t="str">
            <v>SENIOR</v>
          </cell>
          <cell r="G701" t="str">
            <v>Nacional</v>
          </cell>
          <cell r="H701" t="str">
            <v>COIMBRA</v>
          </cell>
          <cell r="I701" t="str">
            <v>M</v>
          </cell>
          <cell r="J701" t="str">
            <v>31/07/2024</v>
          </cell>
          <cell r="K701" t="str">
            <v>24/09/2023 21:13:16</v>
          </cell>
          <cell r="M701" t="str">
            <v>25/09/2023 12:46:54</v>
          </cell>
          <cell r="N701" t="str">
            <v>25/09/2023 13:02:49</v>
          </cell>
          <cell r="O701" t="str">
            <v>1979</v>
          </cell>
          <cell r="P701">
            <v>1979</v>
          </cell>
        </row>
        <row r="702">
          <cell r="C702">
            <v>73743</v>
          </cell>
          <cell r="D702" t="str">
            <v>João Paulo Silva Ribeiro</v>
          </cell>
          <cell r="E702" t="str">
            <v>09-02-1981</v>
          </cell>
          <cell r="F702" t="str">
            <v>SENIOR</v>
          </cell>
          <cell r="G702" t="str">
            <v>Nacional</v>
          </cell>
          <cell r="H702" t="str">
            <v>COIMBRA</v>
          </cell>
          <cell r="I702" t="str">
            <v>M</v>
          </cell>
          <cell r="J702" t="str">
            <v>31/07/2024</v>
          </cell>
          <cell r="K702" t="str">
            <v>25/09/2023 17:30:09</v>
          </cell>
          <cell r="M702" t="str">
            <v>25/09/2023 22:26:26</v>
          </cell>
          <cell r="N702" t="str">
            <v>26/09/2023 17:11:38</v>
          </cell>
          <cell r="O702" t="str">
            <v>1981</v>
          </cell>
          <cell r="P702">
            <v>1981</v>
          </cell>
        </row>
        <row r="703">
          <cell r="C703">
            <v>79050</v>
          </cell>
          <cell r="D703" t="str">
            <v>GONÇALO MARTINS PEDRO</v>
          </cell>
          <cell r="E703" t="str">
            <v>01-05-2009</v>
          </cell>
          <cell r="F703" t="str">
            <v>SUB15 / SUB19</v>
          </cell>
          <cell r="G703" t="str">
            <v>Nacional</v>
          </cell>
          <cell r="H703" t="str">
            <v>COIMBRA</v>
          </cell>
          <cell r="I703" t="str">
            <v>M</v>
          </cell>
          <cell r="J703" t="str">
            <v>31/07/2024</v>
          </cell>
          <cell r="K703" t="str">
            <v>17/10/2023 09:17:50</v>
          </cell>
          <cell r="M703" t="str">
            <v>17/10/2023 09:39:08</v>
          </cell>
          <cell r="N703" t="str">
            <v>17/10/2023 12:11:32</v>
          </cell>
          <cell r="O703" t="str">
            <v>2009</v>
          </cell>
          <cell r="P703">
            <v>2009</v>
          </cell>
        </row>
        <row r="704">
          <cell r="C704">
            <v>79189</v>
          </cell>
          <cell r="D704" t="str">
            <v>José Afonso Morais Leitão</v>
          </cell>
          <cell r="E704" t="str">
            <v>27-09-2013</v>
          </cell>
          <cell r="F704" t="str">
            <v>SUB15 / SUB19</v>
          </cell>
          <cell r="G704" t="str">
            <v>Nacional</v>
          </cell>
          <cell r="H704" t="str">
            <v>COIMBRA</v>
          </cell>
          <cell r="I704" t="str">
            <v>M</v>
          </cell>
          <cell r="J704" t="str">
            <v>31/07/2024</v>
          </cell>
          <cell r="K704" t="str">
            <v>18/10/2023 10:03:24</v>
          </cell>
          <cell r="M704" t="str">
            <v>18/10/2023 21:45:31</v>
          </cell>
          <cell r="N704" t="str">
            <v>19/10/2023 13:14:31</v>
          </cell>
          <cell r="O704" t="str">
            <v>2013</v>
          </cell>
          <cell r="P704">
            <v>2013</v>
          </cell>
        </row>
        <row r="705">
          <cell r="C705">
            <v>73741</v>
          </cell>
          <cell r="D705" t="str">
            <v>Miguel Ângelo Santos Esteves</v>
          </cell>
          <cell r="E705" t="str">
            <v>28-01-2005</v>
          </cell>
          <cell r="F705" t="str">
            <v>SUB19 / SENIOR</v>
          </cell>
          <cell r="G705" t="str">
            <v>Nacional</v>
          </cell>
          <cell r="H705" t="str">
            <v>COIMBRA</v>
          </cell>
          <cell r="I705" t="str">
            <v>M</v>
          </cell>
          <cell r="J705" t="str">
            <v>31/07/2024</v>
          </cell>
          <cell r="K705" t="str">
            <v>20/10/2023 10:32:58</v>
          </cell>
          <cell r="M705" t="str">
            <v>20/10/2023 17:07:05</v>
          </cell>
          <cell r="N705" t="str">
            <v>23/10/2023 00:26:12</v>
          </cell>
          <cell r="O705" t="str">
            <v>2005</v>
          </cell>
          <cell r="P705">
            <v>2005</v>
          </cell>
        </row>
        <row r="706">
          <cell r="C706">
            <v>74266</v>
          </cell>
          <cell r="D706" t="str">
            <v>ÍRIS DANIELA JORGE SOARES</v>
          </cell>
          <cell r="E706" t="str">
            <v>28-06-2009</v>
          </cell>
          <cell r="F706" t="str">
            <v>SUB15 / SUB19</v>
          </cell>
          <cell r="G706" t="str">
            <v>Nacional</v>
          </cell>
          <cell r="H706" t="str">
            <v>COIMBRA</v>
          </cell>
          <cell r="I706" t="str">
            <v>F</v>
          </cell>
          <cell r="J706" t="str">
            <v>31/07/2024</v>
          </cell>
          <cell r="K706" t="str">
            <v>23/10/2023 19:29:46</v>
          </cell>
          <cell r="M706" t="str">
            <v>24/10/2023 10:24:04</v>
          </cell>
          <cell r="N706" t="str">
            <v>24/10/2023 13:21:26</v>
          </cell>
          <cell r="O706" t="str">
            <v>2009</v>
          </cell>
          <cell r="P706">
            <v>2009</v>
          </cell>
        </row>
        <row r="707">
          <cell r="C707">
            <v>78336</v>
          </cell>
          <cell r="D707" t="str">
            <v>LEONARDO FILIPE GIRÃO SIMÕES DOS SANTOS</v>
          </cell>
          <cell r="E707" t="str">
            <v>28-05-2009</v>
          </cell>
          <cell r="F707" t="str">
            <v>SUB15 / SUB19</v>
          </cell>
          <cell r="G707" t="str">
            <v>Nacional</v>
          </cell>
          <cell r="H707" t="str">
            <v>COIMBRA</v>
          </cell>
          <cell r="I707" t="str">
            <v>M</v>
          </cell>
          <cell r="J707" t="str">
            <v>31/07/2024</v>
          </cell>
          <cell r="K707" t="str">
            <v>23/10/2023 19:36:26</v>
          </cell>
          <cell r="M707" t="str">
            <v>24/10/2023 10:25:06</v>
          </cell>
          <cell r="N707" t="str">
            <v>24/10/2023 13:22:16</v>
          </cell>
          <cell r="O707" t="str">
            <v>2009</v>
          </cell>
          <cell r="P707">
            <v>2009</v>
          </cell>
        </row>
        <row r="708">
          <cell r="C708">
            <v>79552</v>
          </cell>
          <cell r="D708" t="str">
            <v>Luís António Dos Santos Girão Simões</v>
          </cell>
          <cell r="E708" t="str">
            <v>04-12-2010</v>
          </cell>
          <cell r="F708" t="str">
            <v>SUB15 / SUB19</v>
          </cell>
          <cell r="G708" t="str">
            <v>Nacional</v>
          </cell>
          <cell r="H708" t="str">
            <v>COIMBRA</v>
          </cell>
          <cell r="I708" t="str">
            <v>M</v>
          </cell>
          <cell r="J708" t="str">
            <v>31/07/2024</v>
          </cell>
          <cell r="K708" t="str">
            <v>23/10/2023 20:08:49</v>
          </cell>
          <cell r="L708" t="str">
            <v>X</v>
          </cell>
          <cell r="M708" t="str">
            <v>24/10/2023 10:24:29</v>
          </cell>
          <cell r="N708" t="str">
            <v>24/10/2023 13:23:05</v>
          </cell>
          <cell r="O708" t="str">
            <v>2010</v>
          </cell>
          <cell r="P708">
            <v>2010</v>
          </cell>
        </row>
        <row r="709">
          <cell r="C709">
            <v>79569</v>
          </cell>
          <cell r="D709" t="str">
            <v>Mariana Figueiredo Silva</v>
          </cell>
          <cell r="E709" t="str">
            <v>15-11-2003</v>
          </cell>
          <cell r="F709" t="str">
            <v>SENIOR</v>
          </cell>
          <cell r="G709" t="str">
            <v>Nacional</v>
          </cell>
          <cell r="H709" t="str">
            <v>COIMBRA</v>
          </cell>
          <cell r="I709" t="str">
            <v>F</v>
          </cell>
          <cell r="J709" t="str">
            <v>31/07/2024</v>
          </cell>
          <cell r="K709" t="str">
            <v>25/10/2023 09:31:05</v>
          </cell>
          <cell r="L709" t="str">
            <v>X</v>
          </cell>
          <cell r="M709" t="str">
            <v>25/10/2023 21:21:35</v>
          </cell>
          <cell r="N709" t="str">
            <v>26/10/2023 12:19:18</v>
          </cell>
          <cell r="O709" t="str">
            <v>2003</v>
          </cell>
          <cell r="P709">
            <v>2003</v>
          </cell>
        </row>
        <row r="710">
          <cell r="C710">
            <v>73742</v>
          </cell>
          <cell r="D710" t="str">
            <v>Matilde Santos Esteves</v>
          </cell>
          <cell r="E710" t="str">
            <v>02-09-2008</v>
          </cell>
          <cell r="F710" t="str">
            <v>SUB19 / SENIOR</v>
          </cell>
          <cell r="G710" t="str">
            <v>Nacional</v>
          </cell>
          <cell r="H710" t="str">
            <v>COIMBRA</v>
          </cell>
          <cell r="I710" t="str">
            <v>F</v>
          </cell>
          <cell r="J710" t="str">
            <v>31/07/2024</v>
          </cell>
          <cell r="K710" t="str">
            <v>27/10/2023 08:56:13</v>
          </cell>
          <cell r="M710" t="str">
            <v>27/10/2023 10:44:32</v>
          </cell>
          <cell r="N710" t="str">
            <v>27/10/2023 15:27:03</v>
          </cell>
          <cell r="O710" t="str">
            <v>2008</v>
          </cell>
          <cell r="P710">
            <v>2008</v>
          </cell>
        </row>
        <row r="711">
          <cell r="C711">
            <v>79049</v>
          </cell>
          <cell r="D711" t="str">
            <v>Martim Figueiredo Silva</v>
          </cell>
          <cell r="E711" t="str">
            <v>14-09-2014</v>
          </cell>
          <cell r="F711" t="str">
            <v>SUB15 / SUB19</v>
          </cell>
          <cell r="G711" t="str">
            <v>Nacional</v>
          </cell>
          <cell r="H711" t="str">
            <v>COIMBRA</v>
          </cell>
          <cell r="I711" t="str">
            <v>M</v>
          </cell>
          <cell r="J711" t="str">
            <v>31/07/2024</v>
          </cell>
          <cell r="K711" t="str">
            <v>27/10/2023 09:04:41</v>
          </cell>
          <cell r="M711" t="str">
            <v>27/10/2023 10:44:52</v>
          </cell>
          <cell r="N711" t="str">
            <v>27/10/2023 15:25:32</v>
          </cell>
          <cell r="O711" t="str">
            <v>2014</v>
          </cell>
          <cell r="P711">
            <v>2014</v>
          </cell>
        </row>
        <row r="712">
          <cell r="C712">
            <v>79051</v>
          </cell>
          <cell r="D712" t="str">
            <v>MARTIM LEMOS SILVA</v>
          </cell>
          <cell r="E712" t="str">
            <v>24-09-2014</v>
          </cell>
          <cell r="F712" t="str">
            <v>SUB15 / SUB19</v>
          </cell>
          <cell r="G712" t="str">
            <v>Nacional</v>
          </cell>
          <cell r="H712" t="str">
            <v>COIMBRA</v>
          </cell>
          <cell r="I712" t="str">
            <v>M</v>
          </cell>
          <cell r="J712" t="str">
            <v>31/07/2024</v>
          </cell>
          <cell r="K712" t="str">
            <v>27/10/2023 09:06:56</v>
          </cell>
          <cell r="M712" t="str">
            <v>27/10/2023 10:44:05</v>
          </cell>
          <cell r="N712" t="str">
            <v>27/10/2023 15:26:15</v>
          </cell>
          <cell r="O712" t="str">
            <v>2014</v>
          </cell>
          <cell r="P712">
            <v>2014</v>
          </cell>
        </row>
        <row r="713">
          <cell r="C713">
            <v>79589</v>
          </cell>
          <cell r="D713" t="str">
            <v>Duarte Alexandre Gonçalves Ladeiro</v>
          </cell>
          <cell r="E713" t="str">
            <v>17-04-2009</v>
          </cell>
          <cell r="F713" t="str">
            <v>SUB15 / SUB19</v>
          </cell>
          <cell r="G713" t="str">
            <v>Nacional</v>
          </cell>
          <cell r="H713" t="str">
            <v>COIMBRA</v>
          </cell>
          <cell r="I713" t="str">
            <v>M</v>
          </cell>
          <cell r="J713" t="str">
            <v>31/07/2024</v>
          </cell>
          <cell r="K713" t="str">
            <v>27/10/2023 09:45:47</v>
          </cell>
          <cell r="L713" t="str">
            <v>X</v>
          </cell>
          <cell r="M713" t="str">
            <v>27/10/2023 10:43:24</v>
          </cell>
          <cell r="N713" t="str">
            <v>27/10/2023 15:25:15</v>
          </cell>
          <cell r="O713" t="str">
            <v>2009</v>
          </cell>
          <cell r="P713">
            <v>2009</v>
          </cell>
        </row>
        <row r="714">
          <cell r="C714">
            <v>78970</v>
          </cell>
          <cell r="D714" t="str">
            <v>TIAGO MIGUEL CARDOSO AMARO</v>
          </cell>
          <cell r="E714" t="str">
            <v>03-06-2015</v>
          </cell>
          <cell r="F714" t="str">
            <v>SUB15 / SUB19</v>
          </cell>
          <cell r="G714" t="str">
            <v>Nacional</v>
          </cell>
          <cell r="H714" t="str">
            <v>COIMBRA</v>
          </cell>
          <cell r="I714" t="str">
            <v>M</v>
          </cell>
          <cell r="J714" t="str">
            <v>31/07/2024</v>
          </cell>
          <cell r="K714" t="str">
            <v>27/10/2023 14:19:46</v>
          </cell>
          <cell r="M714" t="str">
            <v>30/10/2023 11:30:31</v>
          </cell>
          <cell r="N714" t="str">
            <v>30/10/2023 12:40:21</v>
          </cell>
          <cell r="O714" t="str">
            <v>2015</v>
          </cell>
          <cell r="P714">
            <v>2015</v>
          </cell>
        </row>
        <row r="715">
          <cell r="C715">
            <v>79594</v>
          </cell>
          <cell r="D715" t="str">
            <v>Leonardo Lopes Liceia</v>
          </cell>
          <cell r="E715" t="str">
            <v>22-01-2010</v>
          </cell>
          <cell r="F715" t="str">
            <v>SUB15 / SUB19</v>
          </cell>
          <cell r="G715" t="str">
            <v>Nacional</v>
          </cell>
          <cell r="H715" t="str">
            <v>COIMBRA</v>
          </cell>
          <cell r="I715" t="str">
            <v>M</v>
          </cell>
          <cell r="J715" t="str">
            <v>31/07/2024</v>
          </cell>
          <cell r="K715" t="str">
            <v>27/10/2023 14:43:53</v>
          </cell>
          <cell r="L715" t="str">
            <v>X</v>
          </cell>
          <cell r="M715" t="str">
            <v>30/10/2023 11:50:06</v>
          </cell>
          <cell r="N715" t="str">
            <v>30/10/2023 12:39:38</v>
          </cell>
          <cell r="O715" t="str">
            <v>2010</v>
          </cell>
          <cell r="P715">
            <v>2010</v>
          </cell>
        </row>
        <row r="716">
          <cell r="C716">
            <v>80036</v>
          </cell>
          <cell r="D716" t="str">
            <v>Débora Martins Piedade</v>
          </cell>
          <cell r="E716" t="str">
            <v>08-08-2014</v>
          </cell>
          <cell r="F716" t="str">
            <v>SUB15 / SUB19</v>
          </cell>
          <cell r="G716" t="str">
            <v>Nacional</v>
          </cell>
          <cell r="H716" t="str">
            <v>COIMBRA</v>
          </cell>
          <cell r="I716" t="str">
            <v>F</v>
          </cell>
          <cell r="J716" t="str">
            <v>31/07/2024</v>
          </cell>
          <cell r="K716" t="str">
            <v>11/03/2024 19:55:16</v>
          </cell>
          <cell r="L716" t="str">
            <v>X</v>
          </cell>
          <cell r="M716" t="str">
            <v>12/03/2024 09:56:09</v>
          </cell>
          <cell r="N716" t="str">
            <v>12/03/2024 10:57:05</v>
          </cell>
          <cell r="O716" t="str">
            <v>2014</v>
          </cell>
          <cell r="P716">
            <v>2014</v>
          </cell>
        </row>
        <row r="717">
          <cell r="C717">
            <v>80037</v>
          </cell>
          <cell r="D717" t="str">
            <v>Maria Miguel Fernandes da Silva</v>
          </cell>
          <cell r="E717" t="str">
            <v>13-11-2014</v>
          </cell>
          <cell r="F717" t="str">
            <v>SUB15 / SUB19</v>
          </cell>
          <cell r="G717" t="str">
            <v>Nacional</v>
          </cell>
          <cell r="H717" t="str">
            <v>COIMBRA</v>
          </cell>
          <cell r="I717" t="str">
            <v>F</v>
          </cell>
          <cell r="J717" t="str">
            <v>31/07/2024</v>
          </cell>
          <cell r="K717" t="str">
            <v>11/03/2024 20:15:57</v>
          </cell>
          <cell r="L717" t="str">
            <v>X</v>
          </cell>
          <cell r="M717" t="str">
            <v>12/03/2024 09:56:42</v>
          </cell>
          <cell r="N717" t="str">
            <v>12/03/2024 10:54:56</v>
          </cell>
          <cell r="O717" t="str">
            <v>2014</v>
          </cell>
          <cell r="P717">
            <v>2014</v>
          </cell>
        </row>
        <row r="718">
          <cell r="C718">
            <v>80038</v>
          </cell>
          <cell r="D718" t="str">
            <v>Filipa Pinto Rocha</v>
          </cell>
          <cell r="E718" t="str">
            <v>25-05-2013</v>
          </cell>
          <cell r="F718" t="str">
            <v>SUB15 / SUB19</v>
          </cell>
          <cell r="G718" t="str">
            <v>Nacional</v>
          </cell>
          <cell r="H718" t="str">
            <v>COIMBRA</v>
          </cell>
          <cell r="I718" t="str">
            <v>F</v>
          </cell>
          <cell r="J718" t="str">
            <v>31/07/2024</v>
          </cell>
          <cell r="K718" t="str">
            <v>11/03/2024 20:35:24</v>
          </cell>
          <cell r="L718" t="str">
            <v>X</v>
          </cell>
          <cell r="M718" t="str">
            <v>12/03/2024 09:56:26</v>
          </cell>
          <cell r="N718" t="str">
            <v>12/03/2024 10:56:35</v>
          </cell>
          <cell r="O718" t="str">
            <v>2013</v>
          </cell>
          <cell r="P718">
            <v>2013</v>
          </cell>
        </row>
        <row r="719">
          <cell r="H719" t="str">
            <v>COIMBRA</v>
          </cell>
          <cell r="O719" t="str">
            <v/>
          </cell>
          <cell r="P719" t="str">
            <v/>
          </cell>
        </row>
        <row r="720">
          <cell r="C720">
            <v>75506</v>
          </cell>
          <cell r="D720" t="str">
            <v>ALEXANDRE ROCHA SIMÃO</v>
          </cell>
          <cell r="E720" t="str">
            <v>18-10-1978</v>
          </cell>
          <cell r="F720" t="str">
            <v>SENIOR</v>
          </cell>
          <cell r="G720" t="str">
            <v>Nacional</v>
          </cell>
          <cell r="H720" t="str">
            <v>COIMBRA</v>
          </cell>
          <cell r="I720" t="str">
            <v>M</v>
          </cell>
          <cell r="J720" t="str">
            <v>31/07/2024</v>
          </cell>
          <cell r="K720" t="str">
            <v>17/09/2023 21:58:29</v>
          </cell>
          <cell r="M720" t="str">
            <v>18/09/2023 11:13:09</v>
          </cell>
          <cell r="N720" t="str">
            <v>18/09/2023 15:32:53</v>
          </cell>
          <cell r="O720" t="str">
            <v>1978</v>
          </cell>
          <cell r="P720">
            <v>1978</v>
          </cell>
        </row>
        <row r="721">
          <cell r="C721">
            <v>67812</v>
          </cell>
          <cell r="D721" t="str">
            <v>GONÇALO JORGE SANTOS BALTEIRO</v>
          </cell>
          <cell r="E721" t="str">
            <v>04-10-1995</v>
          </cell>
          <cell r="F721" t="str">
            <v>SENIOR</v>
          </cell>
          <cell r="G721" t="str">
            <v>Nacional</v>
          </cell>
          <cell r="H721" t="str">
            <v>COIMBRA</v>
          </cell>
          <cell r="I721" t="str">
            <v>M</v>
          </cell>
          <cell r="J721" t="str">
            <v>31/07/2024</v>
          </cell>
          <cell r="K721" t="str">
            <v>17/09/2023 22:01:13</v>
          </cell>
          <cell r="M721" t="str">
            <v>18/09/2023 11:13:52</v>
          </cell>
          <cell r="N721" t="str">
            <v>18/09/2023 12:52:54</v>
          </cell>
          <cell r="O721" t="str">
            <v>1995</v>
          </cell>
          <cell r="P721">
            <v>1995</v>
          </cell>
        </row>
        <row r="722">
          <cell r="C722">
            <v>51196</v>
          </cell>
          <cell r="D722" t="str">
            <v>JOAO DIOGO OLIVEIRA RAMOS</v>
          </cell>
          <cell r="E722" t="str">
            <v>05-05-1978</v>
          </cell>
          <cell r="F722" t="str">
            <v>SENIOR</v>
          </cell>
          <cell r="G722" t="str">
            <v>Nacional</v>
          </cell>
          <cell r="H722" t="str">
            <v>COIMBRA</v>
          </cell>
          <cell r="I722" t="str">
            <v>M</v>
          </cell>
          <cell r="J722" t="str">
            <v>31/07/2024</v>
          </cell>
          <cell r="K722" t="str">
            <v>17/09/2023 22:02:20</v>
          </cell>
          <cell r="M722" t="str">
            <v>18/09/2023 11:14:06</v>
          </cell>
          <cell r="N722" t="str">
            <v>18/09/2023 15:33:52</v>
          </cell>
          <cell r="O722" t="str">
            <v>1978</v>
          </cell>
          <cell r="P722">
            <v>1978</v>
          </cell>
        </row>
        <row r="723">
          <cell r="C723">
            <v>72460</v>
          </cell>
          <cell r="D723" t="str">
            <v>João Evangelista Marques Laranjeiro</v>
          </cell>
          <cell r="E723" t="str">
            <v>15-07-1956</v>
          </cell>
          <cell r="F723" t="str">
            <v>SENIOR</v>
          </cell>
          <cell r="G723" t="str">
            <v>Nacional</v>
          </cell>
          <cell r="H723" t="str">
            <v>COIMBRA</v>
          </cell>
          <cell r="I723" t="str">
            <v>M</v>
          </cell>
          <cell r="J723" t="str">
            <v>31/07/2024</v>
          </cell>
          <cell r="K723" t="str">
            <v>17/09/2023 22:03:50</v>
          </cell>
          <cell r="M723" t="str">
            <v>18/09/2023 11:25:23</v>
          </cell>
          <cell r="N723" t="str">
            <v>18/09/2023 15:35:15</v>
          </cell>
          <cell r="O723" t="str">
            <v>1956</v>
          </cell>
          <cell r="P723">
            <v>1956</v>
          </cell>
        </row>
        <row r="724">
          <cell r="C724">
            <v>75823</v>
          </cell>
          <cell r="D724" t="str">
            <v>JOSE EDUARDO DIAS CORTESAO GORDO</v>
          </cell>
          <cell r="E724" t="str">
            <v>04-04-1973</v>
          </cell>
          <cell r="F724" t="str">
            <v>SENIOR</v>
          </cell>
          <cell r="G724" t="str">
            <v>Nacional</v>
          </cell>
          <cell r="H724" t="str">
            <v>COIMBRA</v>
          </cell>
          <cell r="I724" t="str">
            <v>M</v>
          </cell>
          <cell r="J724" t="str">
            <v>31/07/2024</v>
          </cell>
          <cell r="K724" t="str">
            <v>17/09/2023 22:06:59</v>
          </cell>
          <cell r="M724" t="str">
            <v>18/09/2023 11:14:37</v>
          </cell>
          <cell r="N724" t="str">
            <v>18/09/2023 15:35:45</v>
          </cell>
          <cell r="O724" t="str">
            <v>1973</v>
          </cell>
          <cell r="P724">
            <v>1973</v>
          </cell>
        </row>
        <row r="725">
          <cell r="C725">
            <v>70132</v>
          </cell>
          <cell r="D725" t="str">
            <v>NUNO JORGE SILVA ANTUNES</v>
          </cell>
          <cell r="E725" t="str">
            <v>16-07-1981</v>
          </cell>
          <cell r="F725" t="str">
            <v>SENIOR</v>
          </cell>
          <cell r="G725" t="str">
            <v>Nacional</v>
          </cell>
          <cell r="H725" t="str">
            <v>COIMBRA</v>
          </cell>
          <cell r="I725" t="str">
            <v>M</v>
          </cell>
          <cell r="J725" t="str">
            <v>31/07/2024</v>
          </cell>
          <cell r="K725" t="str">
            <v>17/09/2023 22:07:57</v>
          </cell>
          <cell r="M725" t="str">
            <v>18/09/2023 11:14:55</v>
          </cell>
          <cell r="N725" t="str">
            <v>18/09/2023 15:36:07</v>
          </cell>
          <cell r="O725" t="str">
            <v>1981</v>
          </cell>
          <cell r="P725">
            <v>1981</v>
          </cell>
        </row>
        <row r="726">
          <cell r="C726">
            <v>50663</v>
          </cell>
          <cell r="D726" t="str">
            <v>PEDRO MIGUEL VIEIRA RATOLA</v>
          </cell>
          <cell r="E726" t="str">
            <v>12-06-1978</v>
          </cell>
          <cell r="F726" t="str">
            <v>SENIOR</v>
          </cell>
          <cell r="G726" t="str">
            <v>Nacional</v>
          </cell>
          <cell r="H726" t="str">
            <v>COIMBRA</v>
          </cell>
          <cell r="I726" t="str">
            <v>M</v>
          </cell>
          <cell r="J726" t="str">
            <v>31/07/2024</v>
          </cell>
          <cell r="K726" t="str">
            <v>17/09/2023 22:09:33</v>
          </cell>
          <cell r="M726" t="str">
            <v>18/09/2023 11:16:05</v>
          </cell>
          <cell r="N726" t="str">
            <v>18/09/2023 12:56:10</v>
          </cell>
          <cell r="O726" t="str">
            <v>1978</v>
          </cell>
          <cell r="P726">
            <v>1978</v>
          </cell>
        </row>
        <row r="727">
          <cell r="C727">
            <v>70131</v>
          </cell>
          <cell r="D727" t="str">
            <v>RICARDO JOSE GOMES ANTUNES</v>
          </cell>
          <cell r="E727" t="str">
            <v>02-09-1981</v>
          </cell>
          <cell r="F727" t="str">
            <v>SENIOR</v>
          </cell>
          <cell r="G727" t="str">
            <v>Nacional</v>
          </cell>
          <cell r="H727" t="str">
            <v>COIMBRA</v>
          </cell>
          <cell r="I727" t="str">
            <v>M</v>
          </cell>
          <cell r="J727" t="str">
            <v>31/07/2024</v>
          </cell>
          <cell r="K727" t="str">
            <v>17/09/2023 22:11:41</v>
          </cell>
          <cell r="M727" t="str">
            <v>18/09/2023 11:16:22</v>
          </cell>
          <cell r="N727" t="str">
            <v>18/09/2023 15:36:36</v>
          </cell>
          <cell r="O727" t="str">
            <v>1981</v>
          </cell>
          <cell r="P727">
            <v>1981</v>
          </cell>
        </row>
        <row r="728">
          <cell r="C728">
            <v>77294</v>
          </cell>
          <cell r="D728" t="str">
            <v>SÉRGIO MANUEL SEQUEIRA</v>
          </cell>
          <cell r="E728" t="str">
            <v>25-04-1979</v>
          </cell>
          <cell r="F728" t="str">
            <v>SENIOR</v>
          </cell>
          <cell r="G728" t="str">
            <v>Nacional</v>
          </cell>
          <cell r="H728" t="str">
            <v>COIMBRA</v>
          </cell>
          <cell r="I728" t="str">
            <v>M</v>
          </cell>
          <cell r="J728" t="str">
            <v>31/07/2024</v>
          </cell>
          <cell r="K728" t="str">
            <v>17/09/2023 22:12:58</v>
          </cell>
          <cell r="M728" t="str">
            <v>18/09/2023 11:16:43</v>
          </cell>
          <cell r="N728" t="str">
            <v>18/09/2023 15:37:00</v>
          </cell>
          <cell r="O728" t="str">
            <v>1979</v>
          </cell>
          <cell r="P728">
            <v>1979</v>
          </cell>
        </row>
        <row r="729">
          <cell r="C729">
            <v>73649</v>
          </cell>
          <cell r="D729" t="str">
            <v>TIAGO FERRO PRATAS</v>
          </cell>
          <cell r="E729" t="str">
            <v>15-12-1997</v>
          </cell>
          <cell r="F729" t="str">
            <v>SENIOR</v>
          </cell>
          <cell r="G729" t="str">
            <v>Nacional</v>
          </cell>
          <cell r="H729" t="str">
            <v>COIMBRA</v>
          </cell>
          <cell r="I729" t="str">
            <v>M</v>
          </cell>
          <cell r="J729" t="str">
            <v>31/07/2024</v>
          </cell>
          <cell r="K729" t="str">
            <v>17/09/2023 22:16:41</v>
          </cell>
          <cell r="M729" t="str">
            <v>18/09/2023 11:23:27</v>
          </cell>
          <cell r="N729" t="str">
            <v>18/09/2023 12:58:23</v>
          </cell>
          <cell r="O729" t="str">
            <v>1997</v>
          </cell>
          <cell r="P729">
            <v>1997</v>
          </cell>
        </row>
        <row r="730">
          <cell r="C730">
            <v>76586</v>
          </cell>
          <cell r="D730" t="str">
            <v>DIOGO JESUS PESSOA</v>
          </cell>
          <cell r="E730" t="str">
            <v>22-05-2007</v>
          </cell>
          <cell r="F730" t="str">
            <v>SUB19 / SENIOR</v>
          </cell>
          <cell r="G730" t="str">
            <v>Nacional</v>
          </cell>
          <cell r="H730" t="str">
            <v>COIMBRA</v>
          </cell>
          <cell r="I730" t="str">
            <v>M</v>
          </cell>
          <cell r="J730" t="str">
            <v>31/07/2024</v>
          </cell>
          <cell r="K730" t="str">
            <v>25/09/2023 11:10:33</v>
          </cell>
          <cell r="M730" t="str">
            <v>25/09/2023 14:38:59</v>
          </cell>
          <cell r="N730" t="str">
            <v>25/09/2023 15:37:04</v>
          </cell>
          <cell r="O730" t="str">
            <v>2007</v>
          </cell>
          <cell r="P730">
            <v>2007</v>
          </cell>
        </row>
        <row r="731">
          <cell r="C731">
            <v>76631</v>
          </cell>
          <cell r="D731" t="str">
            <v>JOÃO MARIA DE OLIVEIRA GALVÃO</v>
          </cell>
          <cell r="E731" t="str">
            <v>04-07-2007</v>
          </cell>
          <cell r="F731" t="str">
            <v>SUB19 / SENIOR</v>
          </cell>
          <cell r="G731" t="str">
            <v>Nacional</v>
          </cell>
          <cell r="H731" t="str">
            <v>COIMBRA</v>
          </cell>
          <cell r="I731" t="str">
            <v>M</v>
          </cell>
          <cell r="J731" t="str">
            <v>31/07/2024</v>
          </cell>
          <cell r="K731" t="str">
            <v>25/09/2023 11:11:43</v>
          </cell>
          <cell r="M731" t="str">
            <v>25/09/2023 14:39:13</v>
          </cell>
          <cell r="N731" t="str">
            <v>25/09/2023 15:38:11</v>
          </cell>
          <cell r="O731" t="str">
            <v>2007</v>
          </cell>
          <cell r="P731">
            <v>2007</v>
          </cell>
        </row>
        <row r="732">
          <cell r="C732">
            <v>72743</v>
          </cell>
          <cell r="D732" t="str">
            <v>Pedro Alexandre Dias Dinis</v>
          </cell>
          <cell r="E732" t="str">
            <v>06-09-2000</v>
          </cell>
          <cell r="F732" t="str">
            <v>SENIOR</v>
          </cell>
          <cell r="G732" t="str">
            <v>Nacional</v>
          </cell>
          <cell r="H732" t="str">
            <v>COIMBRA</v>
          </cell>
          <cell r="I732" t="str">
            <v>M</v>
          </cell>
          <cell r="J732" t="str">
            <v>31/07/2024</v>
          </cell>
          <cell r="K732" t="str">
            <v>25/09/2023 13:54:24</v>
          </cell>
          <cell r="M732" t="str">
            <v>25/09/2023 14:38:37</v>
          </cell>
          <cell r="N732" t="str">
            <v>25/09/2023 15:40:08</v>
          </cell>
          <cell r="O732" t="str">
            <v>2000</v>
          </cell>
          <cell r="P732">
            <v>2000</v>
          </cell>
        </row>
        <row r="733">
          <cell r="C733">
            <v>79602</v>
          </cell>
          <cell r="D733" t="str">
            <v>JIANWEI WU</v>
          </cell>
          <cell r="E733" t="str">
            <v>02-05-1983</v>
          </cell>
          <cell r="F733" t="str">
            <v>SENIOR</v>
          </cell>
          <cell r="G733" t="str">
            <v>Nacional</v>
          </cell>
          <cell r="H733" t="str">
            <v>COIMBRA</v>
          </cell>
          <cell r="I733" t="str">
            <v>M</v>
          </cell>
          <cell r="J733" t="str">
            <v>31/07/2024</v>
          </cell>
          <cell r="K733" t="str">
            <v>01/11/2023 17:44:00</v>
          </cell>
          <cell r="L733" t="str">
            <v>X</v>
          </cell>
          <cell r="M733" t="str">
            <v>01/11/2023 22:05:03</v>
          </cell>
          <cell r="N733" t="str">
            <v>02/11/2023 10:27:36</v>
          </cell>
          <cell r="O733" t="str">
            <v>1983</v>
          </cell>
          <cell r="P733">
            <v>1983</v>
          </cell>
        </row>
        <row r="734">
          <cell r="C734">
            <v>79637</v>
          </cell>
          <cell r="D734" t="str">
            <v>Sandro Cavadas Gentil</v>
          </cell>
          <cell r="E734" t="str">
            <v>02-01-2015</v>
          </cell>
          <cell r="F734" t="str">
            <v>SUB15</v>
          </cell>
          <cell r="G734" t="str">
            <v>Nacional</v>
          </cell>
          <cell r="H734" t="str">
            <v>COIMBRA</v>
          </cell>
          <cell r="I734" t="str">
            <v>M</v>
          </cell>
          <cell r="J734" t="str">
            <v>31/07/2024</v>
          </cell>
          <cell r="K734" t="str">
            <v>08/11/2023 16:21:57</v>
          </cell>
          <cell r="L734" t="str">
            <v>X</v>
          </cell>
          <cell r="M734" t="str">
            <v>08/11/2023 17:17:59</v>
          </cell>
          <cell r="N734" t="str">
            <v>09/11/2023 15:33:37</v>
          </cell>
          <cell r="O734" t="str">
            <v>2015</v>
          </cell>
          <cell r="P734">
            <v>2015</v>
          </cell>
        </row>
        <row r="735">
          <cell r="C735">
            <v>77293</v>
          </cell>
          <cell r="D735" t="str">
            <v>LUCAS PESSOA DA SILVA PASCOAL</v>
          </cell>
          <cell r="E735" t="str">
            <v>18-05-2012</v>
          </cell>
          <cell r="F735" t="str">
            <v>SUB15 / SUB19</v>
          </cell>
          <cell r="G735" t="str">
            <v>Nacional</v>
          </cell>
          <cell r="H735" t="str">
            <v>COIMBRA</v>
          </cell>
          <cell r="I735" t="str">
            <v>M</v>
          </cell>
          <cell r="J735" t="str">
            <v>31/07/2024</v>
          </cell>
          <cell r="K735" t="str">
            <v>08/11/2023 16:31:25</v>
          </cell>
          <cell r="M735" t="str">
            <v>08/11/2023 17:17:39</v>
          </cell>
          <cell r="N735" t="str">
            <v>09/11/2023 15:32:37</v>
          </cell>
          <cell r="O735" t="str">
            <v>2012</v>
          </cell>
          <cell r="P735">
            <v>2012</v>
          </cell>
        </row>
        <row r="736">
          <cell r="C736">
            <v>79638</v>
          </cell>
          <cell r="D736" t="str">
            <v>Gustavo Barreto Pencarinha</v>
          </cell>
          <cell r="E736" t="str">
            <v>15-06-2014</v>
          </cell>
          <cell r="F736" t="str">
            <v>SUB15</v>
          </cell>
          <cell r="G736" t="str">
            <v>Nacional</v>
          </cell>
          <cell r="H736" t="str">
            <v>COIMBRA</v>
          </cell>
          <cell r="I736" t="str">
            <v>M</v>
          </cell>
          <cell r="J736" t="str">
            <v>31/07/2024</v>
          </cell>
          <cell r="K736" t="str">
            <v>08/11/2023 16:40:34</v>
          </cell>
          <cell r="L736" t="str">
            <v>X</v>
          </cell>
          <cell r="M736" t="str">
            <v>08/11/2023 17:17:10</v>
          </cell>
          <cell r="N736" t="str">
            <v>09/11/2023 12:47:33</v>
          </cell>
          <cell r="O736" t="str">
            <v>2014</v>
          </cell>
          <cell r="P736">
            <v>2014</v>
          </cell>
        </row>
        <row r="737">
          <cell r="C737">
            <v>78935</v>
          </cell>
          <cell r="D737" t="str">
            <v>IVO JERÓNIMO MENDES</v>
          </cell>
          <cell r="E737" t="str">
            <v>07-09-2011</v>
          </cell>
          <cell r="F737" t="str">
            <v>SUB15 / SUB19</v>
          </cell>
          <cell r="G737" t="str">
            <v>Nacional</v>
          </cell>
          <cell r="H737" t="str">
            <v>COIMBRA</v>
          </cell>
          <cell r="I737" t="str">
            <v>M</v>
          </cell>
          <cell r="J737" t="str">
            <v>31/07/2024</v>
          </cell>
          <cell r="K737" t="str">
            <v>29/11/2023 12:08:30</v>
          </cell>
          <cell r="M737" t="str">
            <v>29/11/2023 17:28:59</v>
          </cell>
          <cell r="N737" t="str">
            <v>04/12/2023 15:04:24</v>
          </cell>
          <cell r="O737" t="str">
            <v>2011</v>
          </cell>
          <cell r="P737">
            <v>2011</v>
          </cell>
        </row>
        <row r="738">
          <cell r="C738">
            <v>78938</v>
          </cell>
          <cell r="D738" t="str">
            <v>MARTIM NEGRÃO MARTO</v>
          </cell>
          <cell r="E738" t="str">
            <v>19-10-2008</v>
          </cell>
          <cell r="F738" t="str">
            <v>SUB19</v>
          </cell>
          <cell r="G738" t="str">
            <v>Nacional</v>
          </cell>
          <cell r="H738" t="str">
            <v>COIMBRA</v>
          </cell>
          <cell r="I738" t="str">
            <v>M</v>
          </cell>
          <cell r="J738" t="str">
            <v>31/07/2024</v>
          </cell>
          <cell r="K738" t="str">
            <v>29/11/2023 12:14:16</v>
          </cell>
          <cell r="M738" t="str">
            <v>29/11/2023 17:32:37</v>
          </cell>
          <cell r="N738" t="str">
            <v>04/12/2023 15:05:32</v>
          </cell>
          <cell r="O738" t="str">
            <v>2008</v>
          </cell>
          <cell r="P738">
            <v>2008</v>
          </cell>
        </row>
        <row r="739">
          <cell r="C739">
            <v>78936</v>
          </cell>
          <cell r="D739" t="str">
            <v>LEONARDO SANTOS GENTIL</v>
          </cell>
          <cell r="E739" t="str">
            <v>10-01-2011</v>
          </cell>
          <cell r="F739" t="str">
            <v>SUB15 / SUB19</v>
          </cell>
          <cell r="G739" t="str">
            <v>Nacional</v>
          </cell>
          <cell r="H739" t="str">
            <v>COIMBRA</v>
          </cell>
          <cell r="I739" t="str">
            <v>M</v>
          </cell>
          <cell r="J739" t="str">
            <v>31/07/2024</v>
          </cell>
          <cell r="K739" t="str">
            <v>29/11/2023 14:34:56</v>
          </cell>
          <cell r="M739" t="str">
            <v>29/11/2023 17:30:50</v>
          </cell>
          <cell r="N739" t="str">
            <v>04/12/2023 15:04:49</v>
          </cell>
          <cell r="O739" t="str">
            <v>2011</v>
          </cell>
          <cell r="P739">
            <v>2011</v>
          </cell>
        </row>
        <row r="740">
          <cell r="C740">
            <v>76716</v>
          </cell>
          <cell r="D740" t="str">
            <v>FRANCISCO ANTÓNIO NORA MONTEIRO</v>
          </cell>
          <cell r="E740" t="str">
            <v>25-02-2009</v>
          </cell>
          <cell r="F740" t="str">
            <v>SUB15 / SUB19</v>
          </cell>
          <cell r="G740" t="str">
            <v>Nacional</v>
          </cell>
          <cell r="H740" t="str">
            <v>COIMBRA</v>
          </cell>
          <cell r="I740" t="str">
            <v>M</v>
          </cell>
          <cell r="J740" t="str">
            <v>31/07/2024</v>
          </cell>
          <cell r="K740" t="str">
            <v>14/12/2023 23:00:15</v>
          </cell>
          <cell r="M740" t="str">
            <v>15/12/2023 15:40:58</v>
          </cell>
          <cell r="N740" t="str">
            <v>15/12/2023 15:44:14</v>
          </cell>
          <cell r="O740" t="str">
            <v>2009</v>
          </cell>
          <cell r="P740">
            <v>2009</v>
          </cell>
        </row>
        <row r="741">
          <cell r="C741">
            <v>77251</v>
          </cell>
          <cell r="D741" t="str">
            <v>TIAGO SALGADO OLIVEIRA</v>
          </cell>
          <cell r="E741" t="str">
            <v>14-09-2010</v>
          </cell>
          <cell r="F741" t="str">
            <v>SUB15 / SUB19</v>
          </cell>
          <cell r="G741" t="str">
            <v>Nacional</v>
          </cell>
          <cell r="H741" t="str">
            <v>COIMBRA</v>
          </cell>
          <cell r="I741" t="str">
            <v>M</v>
          </cell>
          <cell r="J741" t="str">
            <v>31/07/2024</v>
          </cell>
          <cell r="K741" t="str">
            <v>07/02/2024 16:36:14</v>
          </cell>
          <cell r="M741" t="str">
            <v>07/02/2024 16:43:07</v>
          </cell>
          <cell r="N741" t="str">
            <v>12/02/2024 10:01:27</v>
          </cell>
          <cell r="O741" t="str">
            <v>2010</v>
          </cell>
          <cell r="P741">
            <v>2010</v>
          </cell>
        </row>
        <row r="742">
          <cell r="H742" t="str">
            <v>Évora</v>
          </cell>
          <cell r="O742" t="str">
            <v/>
          </cell>
          <cell r="P742" t="str">
            <v/>
          </cell>
        </row>
        <row r="743">
          <cell r="H743" t="str">
            <v>Évora</v>
          </cell>
          <cell r="O743" t="str">
            <v/>
          </cell>
          <cell r="P743" t="str">
            <v/>
          </cell>
        </row>
        <row r="744">
          <cell r="C744">
            <v>77833</v>
          </cell>
          <cell r="D744" t="str">
            <v>João Tiago Canento Fialho</v>
          </cell>
          <cell r="E744" t="str">
            <v>12-02-1996</v>
          </cell>
          <cell r="F744" t="str">
            <v>SENIOR</v>
          </cell>
          <cell r="G744" t="str">
            <v>Nacional</v>
          </cell>
          <cell r="H744" t="str">
            <v>Évora</v>
          </cell>
          <cell r="I744" t="str">
            <v>M</v>
          </cell>
          <cell r="J744" t="str">
            <v>31/07/2024</v>
          </cell>
          <cell r="K744" t="str">
            <v>26/09/2023 09:47:15</v>
          </cell>
          <cell r="M744" t="str">
            <v>26/09/2023 22:24:42</v>
          </cell>
          <cell r="N744" t="str">
            <v>26/09/2023 23:15:39</v>
          </cell>
          <cell r="O744" t="str">
            <v>1996</v>
          </cell>
          <cell r="P744">
            <v>1996</v>
          </cell>
        </row>
        <row r="745">
          <cell r="C745">
            <v>58213</v>
          </cell>
          <cell r="D745" t="str">
            <v>VITOR MANUEL LOPES MASSA</v>
          </cell>
          <cell r="E745" t="str">
            <v>04-01-1979</v>
          </cell>
          <cell r="F745" t="str">
            <v>SENIOR</v>
          </cell>
          <cell r="G745" t="str">
            <v>Nacional</v>
          </cell>
          <cell r="H745" t="str">
            <v>Évora</v>
          </cell>
          <cell r="I745" t="str">
            <v>M</v>
          </cell>
          <cell r="J745" t="str">
            <v>31/07/2024</v>
          </cell>
          <cell r="K745" t="str">
            <v>26/09/2023 09:50:20</v>
          </cell>
          <cell r="M745" t="str">
            <v>26/09/2023 22:28:13</v>
          </cell>
          <cell r="N745" t="str">
            <v>26/09/2023 23:16:34</v>
          </cell>
          <cell r="O745" t="str">
            <v>1979</v>
          </cell>
          <cell r="P745">
            <v>1979</v>
          </cell>
        </row>
        <row r="746">
          <cell r="C746">
            <v>50339</v>
          </cell>
          <cell r="D746" t="str">
            <v>ANTONIO JOÃO FIGUEIRA FALÉ</v>
          </cell>
          <cell r="E746" t="str">
            <v>10-05-1973</v>
          </cell>
          <cell r="F746" t="str">
            <v>SENIOR</v>
          </cell>
          <cell r="G746" t="str">
            <v>Nacional</v>
          </cell>
          <cell r="H746" t="str">
            <v>Évora</v>
          </cell>
          <cell r="I746" t="str">
            <v>M</v>
          </cell>
          <cell r="J746" t="str">
            <v>31/07/2024</v>
          </cell>
          <cell r="K746" t="str">
            <v>26/09/2023 09:52:21</v>
          </cell>
          <cell r="M746" t="str">
            <v>26/09/2023 22:18:57</v>
          </cell>
          <cell r="N746" t="str">
            <v>26/09/2023 23:14:42</v>
          </cell>
          <cell r="O746" t="str">
            <v>1973</v>
          </cell>
          <cell r="P746">
            <v>1973</v>
          </cell>
        </row>
        <row r="747">
          <cell r="C747">
            <v>78021</v>
          </cell>
          <cell r="D747" t="str">
            <v>João Eduardo Contente Agostinho</v>
          </cell>
          <cell r="E747" t="str">
            <v>27-05-1994</v>
          </cell>
          <cell r="F747" t="str">
            <v>SENIOR</v>
          </cell>
          <cell r="G747" t="str">
            <v>Nacional</v>
          </cell>
          <cell r="H747" t="str">
            <v>Évora</v>
          </cell>
          <cell r="I747" t="str">
            <v>M</v>
          </cell>
          <cell r="J747" t="str">
            <v>31/07/2024</v>
          </cell>
          <cell r="K747" t="str">
            <v>26/09/2023 09:55:02</v>
          </cell>
          <cell r="M747" t="str">
            <v>26/09/2023 22:23:19</v>
          </cell>
          <cell r="N747" t="str">
            <v>26/09/2023 23:15:22</v>
          </cell>
          <cell r="O747" t="str">
            <v>1994</v>
          </cell>
          <cell r="P747">
            <v>1994</v>
          </cell>
        </row>
        <row r="748">
          <cell r="C748">
            <v>77846</v>
          </cell>
          <cell r="D748" t="str">
            <v>André Filipe Caeiro Constantino</v>
          </cell>
          <cell r="E748" t="str">
            <v>18-09-1995</v>
          </cell>
          <cell r="F748" t="str">
            <v>SENIOR</v>
          </cell>
          <cell r="G748" t="str">
            <v>Nacional</v>
          </cell>
          <cell r="H748" t="str">
            <v>Évora</v>
          </cell>
          <cell r="I748" t="str">
            <v>M</v>
          </cell>
          <cell r="J748" t="str">
            <v>31/07/2024</v>
          </cell>
          <cell r="K748" t="str">
            <v>26/09/2023 09:57:28</v>
          </cell>
          <cell r="M748" t="str">
            <v>26/09/2023 22:16:44</v>
          </cell>
          <cell r="N748" t="str">
            <v>26/09/2023 23:13:05</v>
          </cell>
          <cell r="O748" t="str">
            <v>1995</v>
          </cell>
          <cell r="P748">
            <v>1995</v>
          </cell>
        </row>
        <row r="749">
          <cell r="C749">
            <v>50488</v>
          </cell>
          <cell r="D749" t="str">
            <v>ALEXANDRE MANUEL SOUSINHA PILÓ CARVALHO</v>
          </cell>
          <cell r="E749" t="str">
            <v>04-03-1975</v>
          </cell>
          <cell r="F749" t="str">
            <v>SENIOR</v>
          </cell>
          <cell r="G749" t="str">
            <v>Nacional</v>
          </cell>
          <cell r="H749" t="str">
            <v>Évora</v>
          </cell>
          <cell r="I749" t="str">
            <v>M</v>
          </cell>
          <cell r="J749" t="str">
            <v>31/07/2024</v>
          </cell>
          <cell r="K749" t="str">
            <v>26/09/2023 10:01:19</v>
          </cell>
          <cell r="M749" t="str">
            <v>26/09/2023 22:13:06</v>
          </cell>
          <cell r="N749" t="str">
            <v>26/09/2023 23:11:56</v>
          </cell>
          <cell r="O749" t="str">
            <v>1975</v>
          </cell>
          <cell r="P749">
            <v>1975</v>
          </cell>
        </row>
        <row r="750">
          <cell r="C750">
            <v>72372</v>
          </cell>
          <cell r="D750" t="str">
            <v>Alexandre Miguel da Silva Balbino</v>
          </cell>
          <cell r="E750" t="str">
            <v>27-01-2002</v>
          </cell>
          <cell r="F750" t="str">
            <v>SENIOR</v>
          </cell>
          <cell r="G750" t="str">
            <v>Nacional</v>
          </cell>
          <cell r="H750" t="str">
            <v>Évora</v>
          </cell>
          <cell r="I750" t="str">
            <v>M</v>
          </cell>
          <cell r="J750" t="str">
            <v>31/07/2024</v>
          </cell>
          <cell r="K750" t="str">
            <v>26/09/2023 15:54:41</v>
          </cell>
          <cell r="M750" t="str">
            <v>26/09/2023 22:14:53</v>
          </cell>
          <cell r="N750" t="str">
            <v>26/09/2023 23:12:15</v>
          </cell>
          <cell r="O750" t="str">
            <v>2002</v>
          </cell>
          <cell r="P750">
            <v>2002</v>
          </cell>
        </row>
        <row r="751">
          <cell r="C751">
            <v>77844</v>
          </cell>
          <cell r="D751" t="str">
            <v>Luís Miguel Freira Beco</v>
          </cell>
          <cell r="E751" t="str">
            <v>22-07-1999</v>
          </cell>
          <cell r="F751" t="str">
            <v>SENIOR</v>
          </cell>
          <cell r="G751" t="str">
            <v>Nacional</v>
          </cell>
          <cell r="H751" t="str">
            <v>Évora</v>
          </cell>
          <cell r="I751" t="str">
            <v>M</v>
          </cell>
          <cell r="J751" t="str">
            <v>31/07/2024</v>
          </cell>
          <cell r="K751" t="str">
            <v>27/09/2023 12:12:45</v>
          </cell>
          <cell r="M751" t="str">
            <v>27/09/2023 12:24:32</v>
          </cell>
          <cell r="N751" t="str">
            <v>27/09/2023 16:14:25</v>
          </cell>
          <cell r="O751" t="str">
            <v>1999</v>
          </cell>
          <cell r="P751">
            <v>1999</v>
          </cell>
        </row>
        <row r="752">
          <cell r="C752">
            <v>79488</v>
          </cell>
          <cell r="D752" t="str">
            <v>ANA ISABEL MARCOS PRATA PINTO</v>
          </cell>
          <cell r="E752" t="str">
            <v>23-10-1977</v>
          </cell>
          <cell r="F752" t="str">
            <v>SENIOR</v>
          </cell>
          <cell r="G752" t="str">
            <v>Nacional</v>
          </cell>
          <cell r="H752" t="str">
            <v>Évora</v>
          </cell>
          <cell r="I752" t="str">
            <v>F</v>
          </cell>
          <cell r="J752" t="str">
            <v>31/07/2024</v>
          </cell>
          <cell r="K752" t="str">
            <v>13/10/2023 12:39:40</v>
          </cell>
          <cell r="L752" t="str">
            <v>X</v>
          </cell>
          <cell r="M752" t="str">
            <v>13/10/2023 19:34:16</v>
          </cell>
          <cell r="N752" t="str">
            <v>15/10/2023 13:02:09</v>
          </cell>
          <cell r="O752" t="str">
            <v>1977</v>
          </cell>
          <cell r="P752">
            <v>1977</v>
          </cell>
        </row>
        <row r="753">
          <cell r="C753">
            <v>77834</v>
          </cell>
          <cell r="D753" t="str">
            <v>Nelson David Fialho Sabarigo</v>
          </cell>
          <cell r="E753" t="str">
            <v>18-10-1981</v>
          </cell>
          <cell r="F753" t="str">
            <v>SENIOR</v>
          </cell>
          <cell r="G753" t="str">
            <v>Nacional</v>
          </cell>
          <cell r="H753" t="str">
            <v>Évora</v>
          </cell>
          <cell r="I753" t="str">
            <v>M</v>
          </cell>
          <cell r="J753" t="str">
            <v>31/07/2024</v>
          </cell>
          <cell r="K753" t="str">
            <v>06/12/2023 16:22:27</v>
          </cell>
          <cell r="M753" t="str">
            <v>27/12/2023 22:47:48</v>
          </cell>
          <cell r="N753" t="str">
            <v>28/12/2023 12:41:55</v>
          </cell>
          <cell r="O753" t="str">
            <v>1981</v>
          </cell>
          <cell r="P753">
            <v>1981</v>
          </cell>
        </row>
        <row r="754">
          <cell r="H754" t="str">
            <v>Évora</v>
          </cell>
          <cell r="O754" t="str">
            <v/>
          </cell>
          <cell r="P754" t="str">
            <v/>
          </cell>
        </row>
        <row r="755">
          <cell r="C755">
            <v>56775</v>
          </cell>
          <cell r="D755" t="str">
            <v>PAULO ALEXANDRE RAMINHOS RAPOSO</v>
          </cell>
          <cell r="E755" t="str">
            <v>19-06-1986</v>
          </cell>
          <cell r="F755" t="str">
            <v>SENIOR</v>
          </cell>
          <cell r="G755" t="str">
            <v>Nacional</v>
          </cell>
          <cell r="H755" t="str">
            <v>Évora</v>
          </cell>
          <cell r="I755" t="str">
            <v>M</v>
          </cell>
          <cell r="J755" t="str">
            <v>31/07/2024</v>
          </cell>
          <cell r="K755" t="str">
            <v>04/09/2023 16:18:31</v>
          </cell>
          <cell r="M755" t="str">
            <v>10/09/2023 22:57:04</v>
          </cell>
          <cell r="N755" t="str">
            <v>11/09/2023 10:29:07</v>
          </cell>
          <cell r="O755" t="str">
            <v>1986</v>
          </cell>
          <cell r="P755">
            <v>1986</v>
          </cell>
        </row>
        <row r="756">
          <cell r="C756">
            <v>62056</v>
          </cell>
          <cell r="D756" t="str">
            <v>DAVID FERREIRA DIOGO</v>
          </cell>
          <cell r="E756" t="str">
            <v>13-01-1981</v>
          </cell>
          <cell r="F756" t="str">
            <v>SENIOR</v>
          </cell>
          <cell r="G756" t="str">
            <v>Nacional</v>
          </cell>
          <cell r="H756" t="str">
            <v>Évora</v>
          </cell>
          <cell r="I756" t="str">
            <v>M</v>
          </cell>
          <cell r="J756" t="str">
            <v>31/07/2024</v>
          </cell>
          <cell r="K756" t="str">
            <v>04/09/2023 16:37:50</v>
          </cell>
          <cell r="M756" t="str">
            <v>10/09/2023 22:52:23</v>
          </cell>
          <cell r="N756" t="str">
            <v>22/09/2023 16:52:26</v>
          </cell>
          <cell r="O756" t="str">
            <v>1981</v>
          </cell>
          <cell r="P756">
            <v>1981</v>
          </cell>
        </row>
        <row r="757">
          <cell r="C757">
            <v>66114</v>
          </cell>
          <cell r="D757" t="str">
            <v>DAVID MIGUEL RODRIGUES DE JESUS</v>
          </cell>
          <cell r="E757" t="str">
            <v>21-08-1996</v>
          </cell>
          <cell r="F757" t="str">
            <v>SENIOR</v>
          </cell>
          <cell r="G757" t="str">
            <v>Nacional</v>
          </cell>
          <cell r="H757" t="str">
            <v>Évora</v>
          </cell>
          <cell r="I757" t="str">
            <v>M</v>
          </cell>
          <cell r="J757" t="str">
            <v>31/07/2024</v>
          </cell>
          <cell r="K757" t="str">
            <v>04/09/2023 16:43:37</v>
          </cell>
          <cell r="M757" t="str">
            <v>10/09/2023 22:53:52</v>
          </cell>
          <cell r="N757" t="str">
            <v>11/09/2023 10:42:04</v>
          </cell>
          <cell r="O757" t="str">
            <v>1996</v>
          </cell>
          <cell r="P757">
            <v>1996</v>
          </cell>
        </row>
        <row r="758">
          <cell r="C758">
            <v>55262</v>
          </cell>
          <cell r="D758" t="str">
            <v>LUIS CARLOS SEVERO MANTEIGAS</v>
          </cell>
          <cell r="E758" t="str">
            <v>27-03-1986</v>
          </cell>
          <cell r="F758" t="str">
            <v>SENIOR</v>
          </cell>
          <cell r="G758" t="str">
            <v>Nacional</v>
          </cell>
          <cell r="H758" t="str">
            <v>Évora</v>
          </cell>
          <cell r="I758" t="str">
            <v>M</v>
          </cell>
          <cell r="J758" t="str">
            <v>31/07/2024</v>
          </cell>
          <cell r="K758" t="str">
            <v>05/09/2023 17:04:16</v>
          </cell>
          <cell r="M758" t="str">
            <v>10/09/2023 23:59:45</v>
          </cell>
          <cell r="N758" t="str">
            <v>11/09/2023 10:20:47</v>
          </cell>
          <cell r="O758" t="str">
            <v>1986</v>
          </cell>
          <cell r="P758">
            <v>1986</v>
          </cell>
        </row>
        <row r="759">
          <cell r="H759" t="str">
            <v>Évora</v>
          </cell>
          <cell r="O759" t="str">
            <v/>
          </cell>
          <cell r="P759" t="str">
            <v/>
          </cell>
        </row>
        <row r="760">
          <cell r="C760">
            <v>50450</v>
          </cell>
          <cell r="D760" t="str">
            <v>JORGE MANUEL SERRANA RAMALHO</v>
          </cell>
          <cell r="E760" t="str">
            <v>10-03-1973</v>
          </cell>
          <cell r="F760" t="str">
            <v>SENIOR</v>
          </cell>
          <cell r="G760" t="str">
            <v>Nacional</v>
          </cell>
          <cell r="H760" t="str">
            <v>Évora</v>
          </cell>
          <cell r="I760" t="str">
            <v>M</v>
          </cell>
          <cell r="J760" t="str">
            <v>31/07/2024</v>
          </cell>
          <cell r="K760" t="str">
            <v>21/10/2023 14:18:52</v>
          </cell>
          <cell r="M760" t="str">
            <v>24/10/2023 16:09:13</v>
          </cell>
          <cell r="N760" t="str">
            <v>24/10/2023 17:07:02</v>
          </cell>
          <cell r="O760" t="str">
            <v>1973</v>
          </cell>
          <cell r="P760">
            <v>1973</v>
          </cell>
        </row>
        <row r="761">
          <cell r="C761">
            <v>66120</v>
          </cell>
          <cell r="D761" t="str">
            <v>PEDRO MIGUEL SOVELAS DA SILVA</v>
          </cell>
          <cell r="E761" t="str">
            <v>30-11-1982</v>
          </cell>
          <cell r="F761" t="str">
            <v>SENIOR</v>
          </cell>
          <cell r="G761" t="str">
            <v>Nacional</v>
          </cell>
          <cell r="H761" t="str">
            <v>Évora</v>
          </cell>
          <cell r="I761" t="str">
            <v>M</v>
          </cell>
          <cell r="J761" t="str">
            <v>31/07/2024</v>
          </cell>
          <cell r="K761" t="str">
            <v>21/10/2023 14:21:22</v>
          </cell>
          <cell r="M761" t="str">
            <v>24/10/2023 16:10:27</v>
          </cell>
          <cell r="N761" t="str">
            <v>24/10/2023 17:07:31</v>
          </cell>
          <cell r="O761" t="str">
            <v>1982</v>
          </cell>
          <cell r="P761">
            <v>1982</v>
          </cell>
        </row>
        <row r="762">
          <cell r="C762">
            <v>79659</v>
          </cell>
          <cell r="D762" t="str">
            <v>Gustavo Miguel Ferreira Leal</v>
          </cell>
          <cell r="E762" t="str">
            <v>06-05-1992</v>
          </cell>
          <cell r="F762" t="str">
            <v>SENIOR</v>
          </cell>
          <cell r="G762" t="str">
            <v>Nacional</v>
          </cell>
          <cell r="H762" t="str">
            <v>Évora</v>
          </cell>
          <cell r="I762" t="str">
            <v>M</v>
          </cell>
          <cell r="J762" t="str">
            <v>31/07/2024</v>
          </cell>
          <cell r="K762" t="str">
            <v>10/11/2023 09:36:30</v>
          </cell>
          <cell r="L762" t="str">
            <v>X</v>
          </cell>
          <cell r="M762" t="str">
            <v>10/11/2023 15:49:35</v>
          </cell>
          <cell r="N762" t="str">
            <v>10/11/2023 17:18:14</v>
          </cell>
          <cell r="O762" t="str">
            <v>1992</v>
          </cell>
          <cell r="P762">
            <v>1992</v>
          </cell>
        </row>
        <row r="763">
          <cell r="C763">
            <v>69967</v>
          </cell>
          <cell r="D763" t="str">
            <v>PEDRO MIGUEL SABINO CARVALHO</v>
          </cell>
          <cell r="E763" t="str">
            <v>02-02-1979</v>
          </cell>
          <cell r="F763" t="str">
            <v>SENIOR</v>
          </cell>
          <cell r="G763" t="str">
            <v>Nacional</v>
          </cell>
          <cell r="H763" t="str">
            <v>Évora</v>
          </cell>
          <cell r="I763" t="str">
            <v>M</v>
          </cell>
          <cell r="J763" t="str">
            <v>31/07/2024</v>
          </cell>
          <cell r="K763" t="str">
            <v>07/12/2023 12:22:15</v>
          </cell>
          <cell r="M763" t="str">
            <v>11/12/2023 14:38:59</v>
          </cell>
          <cell r="N763" t="str">
            <v>11/12/2023 15:31:09</v>
          </cell>
          <cell r="O763" t="str">
            <v>1979</v>
          </cell>
          <cell r="P763">
            <v>1979</v>
          </cell>
        </row>
        <row r="764">
          <cell r="C764">
            <v>79824</v>
          </cell>
          <cell r="D764" t="str">
            <v>Luís Carlos Casa Branca Marques Rito</v>
          </cell>
          <cell r="E764" t="str">
            <v>03-04-1990</v>
          </cell>
          <cell r="F764" t="str">
            <v>SENIOR</v>
          </cell>
          <cell r="G764" t="str">
            <v>Nacional</v>
          </cell>
          <cell r="H764" t="str">
            <v>Évora</v>
          </cell>
          <cell r="I764" t="str">
            <v>M</v>
          </cell>
          <cell r="J764" t="str">
            <v>31/07/2024</v>
          </cell>
          <cell r="K764" t="str">
            <v>21/12/2023 22:44:28</v>
          </cell>
          <cell r="L764" t="str">
            <v>X</v>
          </cell>
          <cell r="M764" t="str">
            <v>22/12/2023 23:44:32</v>
          </cell>
          <cell r="N764" t="str">
            <v>26/12/2023 11:08:10</v>
          </cell>
          <cell r="O764" t="str">
            <v>1990</v>
          </cell>
          <cell r="P764">
            <v>1990</v>
          </cell>
        </row>
        <row r="765">
          <cell r="H765" t="str">
            <v>Évora</v>
          </cell>
          <cell r="O765" t="str">
            <v/>
          </cell>
          <cell r="P765" t="str">
            <v/>
          </cell>
        </row>
        <row r="766">
          <cell r="C766">
            <v>56417</v>
          </cell>
          <cell r="D766" t="str">
            <v>LUIS CARLOS RAMOS CUIÇA</v>
          </cell>
          <cell r="E766" t="str">
            <v>13-08-1986</v>
          </cell>
          <cell r="F766" t="str">
            <v>SENIOR</v>
          </cell>
          <cell r="G766" t="str">
            <v>Nacional</v>
          </cell>
          <cell r="H766" t="str">
            <v>Évora</v>
          </cell>
          <cell r="I766" t="str">
            <v>M</v>
          </cell>
          <cell r="J766" t="str">
            <v>31/07/2024</v>
          </cell>
          <cell r="K766" t="str">
            <v>20/09/2023 23:46:23</v>
          </cell>
          <cell r="M766" t="str">
            <v>21/09/2023 00:04:14</v>
          </cell>
          <cell r="N766" t="str">
            <v>21/09/2023 11:11:27</v>
          </cell>
          <cell r="O766" t="str">
            <v>1986</v>
          </cell>
          <cell r="P766">
            <v>1986</v>
          </cell>
        </row>
        <row r="767">
          <cell r="C767">
            <v>50528</v>
          </cell>
          <cell r="D767" t="str">
            <v>CARLOS MIGUEL SOUSA NUNES</v>
          </cell>
          <cell r="E767" t="str">
            <v>23-08-1979</v>
          </cell>
          <cell r="F767" t="str">
            <v>SENIOR</v>
          </cell>
          <cell r="G767" t="str">
            <v>Nacional</v>
          </cell>
          <cell r="H767" t="str">
            <v>Évora</v>
          </cell>
          <cell r="I767" t="str">
            <v>M</v>
          </cell>
          <cell r="J767" t="str">
            <v>31/07/2024</v>
          </cell>
          <cell r="K767" t="str">
            <v>20/09/2023 23:50:38</v>
          </cell>
          <cell r="M767" t="str">
            <v>21/09/2023 00:02:17</v>
          </cell>
          <cell r="N767" t="str">
            <v>21/09/2023 11:05:35</v>
          </cell>
          <cell r="O767" t="str">
            <v>1979</v>
          </cell>
          <cell r="P767">
            <v>1979</v>
          </cell>
        </row>
        <row r="768">
          <cell r="C768">
            <v>69470</v>
          </cell>
          <cell r="D768" t="str">
            <v>JOAO MANUEL COSTA MOURAO</v>
          </cell>
          <cell r="E768" t="str">
            <v>28-05-1999</v>
          </cell>
          <cell r="F768" t="str">
            <v>SENIOR</v>
          </cell>
          <cell r="G768" t="str">
            <v>Nacional</v>
          </cell>
          <cell r="H768" t="str">
            <v>Évora</v>
          </cell>
          <cell r="I768" t="str">
            <v>M</v>
          </cell>
          <cell r="J768" t="str">
            <v>31/07/2024</v>
          </cell>
          <cell r="K768" t="str">
            <v>20/09/2023 23:55:52</v>
          </cell>
          <cell r="M768" t="str">
            <v>21/09/2023 00:02:51</v>
          </cell>
          <cell r="N768" t="str">
            <v>21/09/2023 11:05:54</v>
          </cell>
          <cell r="O768" t="str">
            <v>1999</v>
          </cell>
          <cell r="P768">
            <v>1999</v>
          </cell>
        </row>
        <row r="769">
          <cell r="C769">
            <v>67912</v>
          </cell>
          <cell r="D769" t="str">
            <v>TIAGO ALEXANDRE COSTA MOURÃO</v>
          </cell>
          <cell r="E769" t="str">
            <v>17-06-2002</v>
          </cell>
          <cell r="F769" t="str">
            <v>SENIOR</v>
          </cell>
          <cell r="G769" t="str">
            <v>Nacional</v>
          </cell>
          <cell r="H769" t="str">
            <v>Évora</v>
          </cell>
          <cell r="I769" t="str">
            <v>M</v>
          </cell>
          <cell r="J769" t="str">
            <v>31/07/2024</v>
          </cell>
          <cell r="K769" t="str">
            <v>20/09/2023 23:57:13</v>
          </cell>
          <cell r="M769" t="str">
            <v>21/09/2023 00:06:52</v>
          </cell>
          <cell r="N769" t="str">
            <v>21/09/2023 11:15:58</v>
          </cell>
          <cell r="O769" t="str">
            <v>2002</v>
          </cell>
          <cell r="P769">
            <v>2002</v>
          </cell>
        </row>
        <row r="770">
          <cell r="C770">
            <v>50530</v>
          </cell>
          <cell r="D770" t="str">
            <v>JOSE ANIBAL JANEIRO BENTES</v>
          </cell>
          <cell r="E770" t="str">
            <v>16-09-1980</v>
          </cell>
          <cell r="F770" t="str">
            <v>SENIOR</v>
          </cell>
          <cell r="G770" t="str">
            <v>Nacional</v>
          </cell>
          <cell r="H770" t="str">
            <v>Évora</v>
          </cell>
          <cell r="I770" t="str">
            <v>M</v>
          </cell>
          <cell r="J770" t="str">
            <v>31/07/2024</v>
          </cell>
          <cell r="K770" t="str">
            <v>20/09/2023 23:58:58</v>
          </cell>
          <cell r="M770" t="str">
            <v>21/09/2023 00:03:35</v>
          </cell>
          <cell r="N770" t="str">
            <v>21/09/2023 11:08:10</v>
          </cell>
          <cell r="O770" t="str">
            <v>1980</v>
          </cell>
          <cell r="P770">
            <v>1980</v>
          </cell>
        </row>
        <row r="771">
          <cell r="C771">
            <v>77215</v>
          </cell>
          <cell r="D771" t="str">
            <v>Rodrigo Manuel Correia</v>
          </cell>
          <cell r="E771" t="str">
            <v>20-10-2011</v>
          </cell>
          <cell r="F771" t="str">
            <v>SUB15 / SUB19</v>
          </cell>
          <cell r="G771" t="str">
            <v>Nacional</v>
          </cell>
          <cell r="H771" t="str">
            <v>Évora</v>
          </cell>
          <cell r="I771" t="str">
            <v>M</v>
          </cell>
          <cell r="J771" t="str">
            <v>31/07/2024</v>
          </cell>
          <cell r="K771" t="str">
            <v>21/09/2023 15:15:52</v>
          </cell>
          <cell r="M771" t="str">
            <v>21/09/2023 15:54:52</v>
          </cell>
          <cell r="N771" t="str">
            <v>21/09/2023 17:51:03</v>
          </cell>
          <cell r="O771" t="str">
            <v>2011</v>
          </cell>
          <cell r="P771">
            <v>2011</v>
          </cell>
        </row>
        <row r="772">
          <cell r="C772">
            <v>74717</v>
          </cell>
          <cell r="D772" t="str">
            <v>Gonçalo Martins Silva</v>
          </cell>
          <cell r="E772" t="str">
            <v>23-11-2008</v>
          </cell>
          <cell r="F772" t="str">
            <v>SUB19 / SENIOR</v>
          </cell>
          <cell r="G772" t="str">
            <v>Nacional</v>
          </cell>
          <cell r="H772" t="str">
            <v>Évora</v>
          </cell>
          <cell r="I772" t="str">
            <v>M</v>
          </cell>
          <cell r="J772" t="str">
            <v>31/07/2024</v>
          </cell>
          <cell r="K772" t="str">
            <v>21/09/2023 15:24:15</v>
          </cell>
          <cell r="M772" t="str">
            <v>21/09/2023 15:52:17</v>
          </cell>
          <cell r="N772" t="str">
            <v>21/09/2023 17:50:36</v>
          </cell>
          <cell r="O772" t="str">
            <v>2008</v>
          </cell>
          <cell r="P772">
            <v>2008</v>
          </cell>
        </row>
        <row r="773">
          <cell r="C773">
            <v>79181</v>
          </cell>
          <cell r="D773" t="str">
            <v>Dinis Palma Mestre</v>
          </cell>
          <cell r="E773" t="str">
            <v>11-05-2014</v>
          </cell>
          <cell r="F773" t="str">
            <v>SUB15 / SUB19</v>
          </cell>
          <cell r="G773" t="str">
            <v>Nacional</v>
          </cell>
          <cell r="H773" t="str">
            <v>Évora</v>
          </cell>
          <cell r="I773" t="str">
            <v>M</v>
          </cell>
          <cell r="J773" t="str">
            <v>31/07/2024</v>
          </cell>
          <cell r="K773" t="str">
            <v>21/09/2023 15:39:57</v>
          </cell>
          <cell r="M773" t="str">
            <v>21/09/2023 15:51:15</v>
          </cell>
          <cell r="N773" t="str">
            <v>21/09/2023 17:49:59</v>
          </cell>
          <cell r="O773" t="str">
            <v>2014</v>
          </cell>
          <cell r="P773">
            <v>2014</v>
          </cell>
        </row>
        <row r="774">
          <cell r="C774">
            <v>79182</v>
          </cell>
          <cell r="D774" t="str">
            <v>Miriam Galado Fernandes</v>
          </cell>
          <cell r="E774" t="str">
            <v>07-07-2013</v>
          </cell>
          <cell r="F774" t="str">
            <v>SUB15 / SUB19</v>
          </cell>
          <cell r="G774" t="str">
            <v>Nacional</v>
          </cell>
          <cell r="H774" t="str">
            <v>Évora</v>
          </cell>
          <cell r="I774" t="str">
            <v>F</v>
          </cell>
          <cell r="J774" t="str">
            <v>31/07/2024</v>
          </cell>
          <cell r="K774" t="str">
            <v>21/09/2023 15:44:33</v>
          </cell>
          <cell r="M774" t="str">
            <v>21/09/2023 15:53:23</v>
          </cell>
          <cell r="N774" t="str">
            <v>21/09/2023 17:50:48</v>
          </cell>
          <cell r="O774" t="str">
            <v>2013</v>
          </cell>
          <cell r="P774">
            <v>2013</v>
          </cell>
        </row>
        <row r="775">
          <cell r="C775">
            <v>79183</v>
          </cell>
          <cell r="D775" t="str">
            <v>Romeu Bexiga Oleiro</v>
          </cell>
          <cell r="E775" t="str">
            <v>10-05-2015</v>
          </cell>
          <cell r="F775" t="str">
            <v>SUB15 / SUB19</v>
          </cell>
          <cell r="G775" t="str">
            <v>Nacional</v>
          </cell>
          <cell r="H775" t="str">
            <v>Évora</v>
          </cell>
          <cell r="I775" t="str">
            <v>M</v>
          </cell>
          <cell r="J775" t="str">
            <v>31/07/2024</v>
          </cell>
          <cell r="K775" t="str">
            <v>21/09/2023 15:48:12</v>
          </cell>
          <cell r="M775" t="str">
            <v>21/09/2023 15:56:07</v>
          </cell>
          <cell r="N775" t="str">
            <v>21/09/2023 17:51:22</v>
          </cell>
          <cell r="O775" t="str">
            <v>2015</v>
          </cell>
          <cell r="P775">
            <v>2015</v>
          </cell>
        </row>
        <row r="776">
          <cell r="C776">
            <v>62398</v>
          </cell>
          <cell r="D776" t="str">
            <v>MIGUEL ALEXANDRE PARREIRA LAMPREIA</v>
          </cell>
          <cell r="E776" t="str">
            <v>14-07-1995</v>
          </cell>
          <cell r="F776" t="str">
            <v>SENIOR</v>
          </cell>
          <cell r="G776" t="str">
            <v>Nacional</v>
          </cell>
          <cell r="H776" t="str">
            <v>Évora</v>
          </cell>
          <cell r="I776" t="str">
            <v>M</v>
          </cell>
          <cell r="J776" t="str">
            <v>31/07/2024</v>
          </cell>
          <cell r="K776" t="str">
            <v>26/09/2023 22:37:31</v>
          </cell>
          <cell r="M776" t="str">
            <v>26/09/2023 23:03:58</v>
          </cell>
          <cell r="N776" t="str">
            <v>04/10/2023 09:53:03</v>
          </cell>
          <cell r="O776" t="str">
            <v>1995</v>
          </cell>
          <cell r="P776">
            <v>1995</v>
          </cell>
        </row>
        <row r="777">
          <cell r="C777">
            <v>74192</v>
          </cell>
          <cell r="D777" t="str">
            <v>Amadeo Sanchez Asensio</v>
          </cell>
          <cell r="E777" t="str">
            <v>31-12-1991</v>
          </cell>
          <cell r="F777" t="str">
            <v>SENIOR</v>
          </cell>
          <cell r="G777" t="str">
            <v>Comunitario</v>
          </cell>
          <cell r="H777" t="str">
            <v>Évora</v>
          </cell>
          <cell r="I777" t="str">
            <v>M</v>
          </cell>
          <cell r="J777" t="str">
            <v>31/07/2024</v>
          </cell>
          <cell r="K777" t="str">
            <v>26/09/2023 22:57:39</v>
          </cell>
          <cell r="M777" t="str">
            <v>26/09/2023 23:00:18</v>
          </cell>
          <cell r="N777" t="str">
            <v>28/09/2023 12:05:35</v>
          </cell>
          <cell r="O777" t="str">
            <v>1991</v>
          </cell>
          <cell r="P777">
            <v>1991</v>
          </cell>
        </row>
        <row r="778">
          <cell r="H778" t="str">
            <v>Évora</v>
          </cell>
          <cell r="O778" t="str">
            <v/>
          </cell>
          <cell r="P778" t="str">
            <v/>
          </cell>
        </row>
        <row r="779">
          <cell r="C779">
            <v>70731</v>
          </cell>
          <cell r="D779" t="str">
            <v>Rui Alexandre Crujo Gamito dos Santos Ferro</v>
          </cell>
          <cell r="E779" t="str">
            <v>03-05-1967</v>
          </cell>
          <cell r="F779" t="str">
            <v>SENIOR</v>
          </cell>
          <cell r="G779" t="str">
            <v>Nacional</v>
          </cell>
          <cell r="H779" t="str">
            <v>Évora</v>
          </cell>
          <cell r="I779" t="str">
            <v>M</v>
          </cell>
          <cell r="J779" t="str">
            <v>31/07/2024</v>
          </cell>
          <cell r="K779" t="str">
            <v>24/09/2023 16:33:56</v>
          </cell>
          <cell r="M779" t="str">
            <v>25/09/2023 23:41:38</v>
          </cell>
          <cell r="N779" t="str">
            <v>26/09/2023 17:04:52</v>
          </cell>
          <cell r="O779" t="str">
            <v>1967</v>
          </cell>
          <cell r="P779">
            <v>1967</v>
          </cell>
        </row>
        <row r="780">
          <cell r="C780">
            <v>68995</v>
          </cell>
          <cell r="D780" t="str">
            <v>FERNANDO ANTONIO PALMA RAPOSO</v>
          </cell>
          <cell r="E780" t="str">
            <v>17-12-1955</v>
          </cell>
          <cell r="F780" t="str">
            <v>SENIOR</v>
          </cell>
          <cell r="G780" t="str">
            <v>Nacional</v>
          </cell>
          <cell r="H780" t="str">
            <v>Évora</v>
          </cell>
          <cell r="I780" t="str">
            <v>M</v>
          </cell>
          <cell r="J780" t="str">
            <v>31/07/2024</v>
          </cell>
          <cell r="K780" t="str">
            <v>24/09/2023 16:49:10</v>
          </cell>
          <cell r="M780" t="str">
            <v>25/09/2023 23:51:23</v>
          </cell>
          <cell r="N780" t="str">
            <v>26/09/2023 17:05:27</v>
          </cell>
          <cell r="O780" t="str">
            <v>1955</v>
          </cell>
          <cell r="P780">
            <v>1955</v>
          </cell>
        </row>
        <row r="781">
          <cell r="C781">
            <v>68997</v>
          </cell>
          <cell r="D781" t="str">
            <v>ANTONIO JOAQUIM PENEDO RODEIA</v>
          </cell>
          <cell r="E781" t="str">
            <v>24-03-1962</v>
          </cell>
          <cell r="F781" t="str">
            <v>SENIOR</v>
          </cell>
          <cell r="G781" t="str">
            <v>Nacional</v>
          </cell>
          <cell r="H781" t="str">
            <v>Évora</v>
          </cell>
          <cell r="I781" t="str">
            <v>M</v>
          </cell>
          <cell r="J781" t="str">
            <v>31/07/2024</v>
          </cell>
          <cell r="K781" t="str">
            <v>24/09/2023 16:53:13</v>
          </cell>
          <cell r="M781" t="str">
            <v>26/09/2023 22:21:34</v>
          </cell>
          <cell r="N781" t="str">
            <v>26/09/2023 23:15:05</v>
          </cell>
          <cell r="O781" t="str">
            <v>1962</v>
          </cell>
          <cell r="P781">
            <v>1962</v>
          </cell>
        </row>
        <row r="782">
          <cell r="C782">
            <v>68998</v>
          </cell>
          <cell r="D782" t="str">
            <v>ROSENDO ANTONIO VENTURA BORGES</v>
          </cell>
          <cell r="E782" t="str">
            <v>23-01-1960</v>
          </cell>
          <cell r="F782" t="str">
            <v>SENIOR</v>
          </cell>
          <cell r="G782" t="str">
            <v>Nacional</v>
          </cell>
          <cell r="H782" t="str">
            <v>Évora</v>
          </cell>
          <cell r="I782" t="str">
            <v>M</v>
          </cell>
          <cell r="J782" t="str">
            <v>31/07/2024</v>
          </cell>
          <cell r="K782" t="str">
            <v>24/09/2023 16:56:32</v>
          </cell>
          <cell r="M782" t="str">
            <v>25/09/2023 23:42:53</v>
          </cell>
          <cell r="N782" t="str">
            <v>26/09/2023 17:17:20</v>
          </cell>
          <cell r="O782" t="str">
            <v>1960</v>
          </cell>
          <cell r="P782">
            <v>1960</v>
          </cell>
        </row>
        <row r="783">
          <cell r="C783">
            <v>77898</v>
          </cell>
          <cell r="D783" t="str">
            <v>Ricardo Jorge Silva Ribeiro Calisto</v>
          </cell>
          <cell r="E783" t="str">
            <v>04-04-1981</v>
          </cell>
          <cell r="F783" t="str">
            <v>SENIOR</v>
          </cell>
          <cell r="G783" t="str">
            <v>Nacional</v>
          </cell>
          <cell r="H783" t="str">
            <v>Évora</v>
          </cell>
          <cell r="I783" t="str">
            <v>M</v>
          </cell>
          <cell r="J783" t="str">
            <v>31/07/2024</v>
          </cell>
          <cell r="K783" t="str">
            <v>24/09/2023 17:00:13</v>
          </cell>
          <cell r="M783" t="str">
            <v>25/09/2023 23:58:28</v>
          </cell>
          <cell r="N783" t="str">
            <v>26/09/2023 17:16:48</v>
          </cell>
          <cell r="O783" t="str">
            <v>1981</v>
          </cell>
          <cell r="P783">
            <v>1981</v>
          </cell>
        </row>
        <row r="784">
          <cell r="C784">
            <v>73430</v>
          </cell>
          <cell r="D784" t="str">
            <v>Jorge Miguel Caeiro Cláudio</v>
          </cell>
          <cell r="E784" t="str">
            <v>11-11-2001</v>
          </cell>
          <cell r="F784" t="str">
            <v>SENIOR</v>
          </cell>
          <cell r="G784" t="str">
            <v>Nacional</v>
          </cell>
          <cell r="H784" t="str">
            <v>Évora</v>
          </cell>
          <cell r="I784" t="str">
            <v>M</v>
          </cell>
          <cell r="J784" t="str">
            <v>31/07/2024</v>
          </cell>
          <cell r="K784" t="str">
            <v>24/09/2023 17:03:46</v>
          </cell>
          <cell r="M784" t="str">
            <v>25/09/2023 23:56:14</v>
          </cell>
          <cell r="N784" t="str">
            <v>26/09/2023 17:15:58</v>
          </cell>
          <cell r="O784" t="str">
            <v>2001</v>
          </cell>
          <cell r="P784">
            <v>2001</v>
          </cell>
        </row>
        <row r="785">
          <cell r="C785">
            <v>71301</v>
          </cell>
          <cell r="D785" t="str">
            <v>Jorge Afonso Marques Cláudio</v>
          </cell>
          <cell r="E785" t="str">
            <v>02-03-1968</v>
          </cell>
          <cell r="F785" t="str">
            <v>SENIOR</v>
          </cell>
          <cell r="G785" t="str">
            <v>Nacional</v>
          </cell>
          <cell r="H785" t="str">
            <v>Évora</v>
          </cell>
          <cell r="I785" t="str">
            <v>M</v>
          </cell>
          <cell r="J785" t="str">
            <v>31/07/2024</v>
          </cell>
          <cell r="K785" t="str">
            <v>24/09/2023 17:07:05</v>
          </cell>
          <cell r="M785" t="str">
            <v>25/09/2023 23:55:05</v>
          </cell>
          <cell r="N785" t="str">
            <v>26/09/2023 17:15:30</v>
          </cell>
          <cell r="O785" t="str">
            <v>1968</v>
          </cell>
          <cell r="P785">
            <v>1968</v>
          </cell>
        </row>
        <row r="786">
          <cell r="C786">
            <v>77963</v>
          </cell>
          <cell r="D786" t="str">
            <v>Vítor Afonso Caeiro Cláudio</v>
          </cell>
          <cell r="E786" t="str">
            <v>18-11-2004</v>
          </cell>
          <cell r="F786" t="str">
            <v>SENIOR</v>
          </cell>
          <cell r="G786" t="str">
            <v>Nacional</v>
          </cell>
          <cell r="H786" t="str">
            <v>Évora</v>
          </cell>
          <cell r="I786" t="str">
            <v>M</v>
          </cell>
          <cell r="J786" t="str">
            <v>31/07/2024</v>
          </cell>
          <cell r="K786" t="str">
            <v>24/09/2023 17:10:36</v>
          </cell>
          <cell r="M786" t="str">
            <v>25/09/2023 23:46:01</v>
          </cell>
          <cell r="N786" t="str">
            <v>26/09/2023 17:17:43</v>
          </cell>
          <cell r="O786" t="str">
            <v>2004</v>
          </cell>
          <cell r="P786">
            <v>2004</v>
          </cell>
        </row>
        <row r="787">
          <cell r="C787">
            <v>69190</v>
          </cell>
          <cell r="D787" t="str">
            <v>JOSE CARLOS OLIVEIRA FARINHO</v>
          </cell>
          <cell r="E787" t="str">
            <v>19-03-1963</v>
          </cell>
          <cell r="F787" t="str">
            <v>SENIOR</v>
          </cell>
          <cell r="G787" t="str">
            <v>Nacional</v>
          </cell>
          <cell r="H787" t="str">
            <v>Évora</v>
          </cell>
          <cell r="I787" t="str">
            <v>M</v>
          </cell>
          <cell r="J787" t="str">
            <v>31/07/2024</v>
          </cell>
          <cell r="K787" t="str">
            <v>24/09/2023 17:14:26</v>
          </cell>
          <cell r="M787" t="str">
            <v>25/09/2023 23:57:31</v>
          </cell>
          <cell r="N787" t="str">
            <v>26/09/2023 17:16:24</v>
          </cell>
          <cell r="O787" t="str">
            <v>1963</v>
          </cell>
          <cell r="P787">
            <v>1963</v>
          </cell>
        </row>
        <row r="788">
          <cell r="C788">
            <v>69000</v>
          </cell>
          <cell r="D788" t="str">
            <v>CARLOS JOSE GOMES</v>
          </cell>
          <cell r="E788" t="str">
            <v>10-08-1955</v>
          </cell>
          <cell r="F788" t="str">
            <v>SENIOR</v>
          </cell>
          <cell r="G788" t="str">
            <v>Nacional</v>
          </cell>
          <cell r="H788" t="str">
            <v>Évora</v>
          </cell>
          <cell r="I788" t="str">
            <v>M</v>
          </cell>
          <cell r="J788" t="str">
            <v>31/07/2024</v>
          </cell>
          <cell r="K788" t="str">
            <v>24/09/2023 17:17:28</v>
          </cell>
          <cell r="M788" t="str">
            <v>25/09/2023 23:49:47</v>
          </cell>
          <cell r="N788" t="str">
            <v>26/09/2023 17:12:21</v>
          </cell>
          <cell r="O788" t="str">
            <v>1955</v>
          </cell>
          <cell r="P788">
            <v>1955</v>
          </cell>
        </row>
        <row r="789">
          <cell r="C789">
            <v>76585</v>
          </cell>
          <cell r="D789" t="str">
            <v>Joaquim António Salgueiro Perpétua Gaspar</v>
          </cell>
          <cell r="E789" t="str">
            <v>03-12-1958</v>
          </cell>
          <cell r="F789" t="str">
            <v>SENIOR</v>
          </cell>
          <cell r="G789" t="str">
            <v>Nacional</v>
          </cell>
          <cell r="H789" t="str">
            <v>Évora</v>
          </cell>
          <cell r="I789" t="str">
            <v>M</v>
          </cell>
          <cell r="J789" t="str">
            <v>31/07/2024</v>
          </cell>
          <cell r="K789" t="str">
            <v>24/09/2023 17:22:07</v>
          </cell>
          <cell r="M789" t="str">
            <v>25/09/2023 23:54:06</v>
          </cell>
          <cell r="N789" t="str">
            <v>26/09/2023 17:15:04</v>
          </cell>
          <cell r="O789" t="str">
            <v>1958</v>
          </cell>
          <cell r="P789">
            <v>1958</v>
          </cell>
        </row>
        <row r="790">
          <cell r="C790">
            <v>79328</v>
          </cell>
          <cell r="D790" t="str">
            <v>Fernando Jorge Diniz Ferreira</v>
          </cell>
          <cell r="E790" t="str">
            <v>24-11-1974</v>
          </cell>
          <cell r="F790" t="str">
            <v>SENIOR</v>
          </cell>
          <cell r="G790" t="str">
            <v>Nacional</v>
          </cell>
          <cell r="H790" t="str">
            <v>Évora</v>
          </cell>
          <cell r="I790" t="str">
            <v>M</v>
          </cell>
          <cell r="J790" t="str">
            <v>31/07/2024</v>
          </cell>
          <cell r="K790" t="str">
            <v>25/09/2023 08:28:57</v>
          </cell>
          <cell r="L790" t="str">
            <v>X</v>
          </cell>
          <cell r="M790" t="str">
            <v>25/09/2023 23:52:47</v>
          </cell>
          <cell r="N790" t="str">
            <v>26/09/2023 17:12:50</v>
          </cell>
          <cell r="O790" t="str">
            <v>1974</v>
          </cell>
          <cell r="P790">
            <v>1974</v>
          </cell>
        </row>
        <row r="791">
          <cell r="C791">
            <v>70287</v>
          </cell>
          <cell r="D791" t="str">
            <v>RODRIGO JOSE FITAS DIAS SOARES</v>
          </cell>
          <cell r="E791" t="str">
            <v>10-05-1978</v>
          </cell>
          <cell r="F791" t="str">
            <v>SENIOR</v>
          </cell>
          <cell r="G791" t="str">
            <v>Nacional</v>
          </cell>
          <cell r="H791" t="str">
            <v>Évora</v>
          </cell>
          <cell r="I791" t="str">
            <v>M</v>
          </cell>
          <cell r="J791" t="str">
            <v>31/07/2024</v>
          </cell>
          <cell r="K791" t="str">
            <v>11/11/2023 08:36:58</v>
          </cell>
          <cell r="M791" t="str">
            <v>11/11/2023 23:03:04</v>
          </cell>
          <cell r="N791" t="str">
            <v>11/11/2023 23:27:52</v>
          </cell>
          <cell r="O791" t="str">
            <v>1978</v>
          </cell>
          <cell r="P791">
            <v>1978</v>
          </cell>
        </row>
        <row r="792">
          <cell r="C792">
            <v>77759</v>
          </cell>
          <cell r="D792" t="str">
            <v>Jérôme Ludovic Emmanuel Fournigault</v>
          </cell>
          <cell r="E792" t="str">
            <v>31-03-1969</v>
          </cell>
          <cell r="F792" t="str">
            <v>SENIOR</v>
          </cell>
          <cell r="G792" t="str">
            <v>Nacional</v>
          </cell>
          <cell r="H792" t="str">
            <v>Évora</v>
          </cell>
          <cell r="I792" t="str">
            <v>M</v>
          </cell>
          <cell r="J792" t="str">
            <v>31/07/2024</v>
          </cell>
          <cell r="K792" t="str">
            <v>11/11/2023 08:45:09</v>
          </cell>
          <cell r="M792" t="str">
            <v>15/11/2023 14:11:52</v>
          </cell>
          <cell r="N792" t="str">
            <v>15/11/2023 14:42:12</v>
          </cell>
          <cell r="O792" t="str">
            <v>1969</v>
          </cell>
          <cell r="P792">
            <v>1969</v>
          </cell>
        </row>
        <row r="793">
          <cell r="H793" t="str">
            <v>Évora</v>
          </cell>
          <cell r="O793" t="str">
            <v/>
          </cell>
          <cell r="P793" t="str">
            <v/>
          </cell>
        </row>
        <row r="794">
          <cell r="C794">
            <v>70829</v>
          </cell>
          <cell r="D794" t="str">
            <v>José Manuel Rodrigues Fouto</v>
          </cell>
          <cell r="E794" t="str">
            <v>03-02-1964</v>
          </cell>
          <cell r="F794" t="str">
            <v>SENIOR</v>
          </cell>
          <cell r="G794" t="str">
            <v>Nacional</v>
          </cell>
          <cell r="H794" t="str">
            <v>Évora</v>
          </cell>
          <cell r="I794" t="str">
            <v>M</v>
          </cell>
          <cell r="J794" t="str">
            <v>31/07/2024</v>
          </cell>
          <cell r="K794" t="str">
            <v>02/11/2023 14:57:46</v>
          </cell>
          <cell r="M794" t="str">
            <v>07/11/2023 23:15:27</v>
          </cell>
          <cell r="N794" t="str">
            <v>09/11/2023 12:35:47</v>
          </cell>
          <cell r="O794" t="str">
            <v>1964</v>
          </cell>
          <cell r="P794">
            <v>1964</v>
          </cell>
        </row>
        <row r="795">
          <cell r="C795">
            <v>67682</v>
          </cell>
          <cell r="D795" t="str">
            <v>JOAO PAULO FERREIRA LOPES FERNANDES</v>
          </cell>
          <cell r="E795" t="str">
            <v>08-01-1971</v>
          </cell>
          <cell r="F795" t="str">
            <v>SENIOR</v>
          </cell>
          <cell r="G795" t="str">
            <v>Nacional</v>
          </cell>
          <cell r="H795" t="str">
            <v>Évora</v>
          </cell>
          <cell r="I795" t="str">
            <v>M</v>
          </cell>
          <cell r="J795" t="str">
            <v>31/07/2024</v>
          </cell>
          <cell r="K795" t="str">
            <v>02/11/2023 15:04:28</v>
          </cell>
          <cell r="M795" t="str">
            <v>07/11/2023 23:13:43</v>
          </cell>
          <cell r="N795" t="str">
            <v>09/11/2023 12:35:17</v>
          </cell>
          <cell r="O795" t="str">
            <v>1971</v>
          </cell>
          <cell r="P795">
            <v>1971</v>
          </cell>
        </row>
        <row r="796">
          <cell r="C796">
            <v>69002</v>
          </cell>
          <cell r="D796" t="str">
            <v>FERNANDO JOSE PIRES BISPO</v>
          </cell>
          <cell r="E796" t="str">
            <v>18-10-1977</v>
          </cell>
          <cell r="F796" t="str">
            <v>SENIOR</v>
          </cell>
          <cell r="G796" t="str">
            <v>Nacional</v>
          </cell>
          <cell r="H796" t="str">
            <v>Évora</v>
          </cell>
          <cell r="I796" t="str">
            <v>M</v>
          </cell>
          <cell r="J796" t="str">
            <v>31/07/2024</v>
          </cell>
          <cell r="K796" t="str">
            <v>02/11/2023 15:08:18</v>
          </cell>
          <cell r="M796" t="str">
            <v>07/11/2023 23:11:29</v>
          </cell>
          <cell r="N796" t="str">
            <v>09/11/2023 12:31:17</v>
          </cell>
          <cell r="O796" t="str">
            <v>1977</v>
          </cell>
          <cell r="P796">
            <v>1977</v>
          </cell>
        </row>
        <row r="797">
          <cell r="C797">
            <v>67681</v>
          </cell>
          <cell r="D797" t="str">
            <v>JOAO FILIPE OLIVEIRA SOEIRO BRAZAO</v>
          </cell>
          <cell r="E797" t="str">
            <v>23-11-1994</v>
          </cell>
          <cell r="F797" t="str">
            <v>SENIOR</v>
          </cell>
          <cell r="G797" t="str">
            <v>Nacional</v>
          </cell>
          <cell r="H797" t="str">
            <v>Évora</v>
          </cell>
          <cell r="I797" t="str">
            <v>M</v>
          </cell>
          <cell r="J797" t="str">
            <v>31/07/2024</v>
          </cell>
          <cell r="K797" t="str">
            <v>02/11/2023 15:14:12</v>
          </cell>
          <cell r="M797" t="str">
            <v>07/11/2023 23:12:11</v>
          </cell>
          <cell r="N797" t="str">
            <v>09/11/2023 12:48:21</v>
          </cell>
          <cell r="O797" t="str">
            <v>1994</v>
          </cell>
          <cell r="P797">
            <v>1994</v>
          </cell>
        </row>
        <row r="798">
          <cell r="H798" t="str">
            <v>Évora</v>
          </cell>
          <cell r="O798" t="str">
            <v/>
          </cell>
          <cell r="P798" t="str">
            <v/>
          </cell>
        </row>
        <row r="799">
          <cell r="C799">
            <v>69138</v>
          </cell>
          <cell r="D799" t="str">
            <v>JAIME ALEXANDRE FIGUEIRAS CORREIA</v>
          </cell>
          <cell r="E799" t="str">
            <v>08-06-1979</v>
          </cell>
          <cell r="F799" t="str">
            <v>SENIOR</v>
          </cell>
          <cell r="G799" t="str">
            <v>Nacional</v>
          </cell>
          <cell r="H799" t="str">
            <v>Évora</v>
          </cell>
          <cell r="I799" t="str">
            <v>M</v>
          </cell>
          <cell r="J799" t="str">
            <v>31/07/2024</v>
          </cell>
          <cell r="K799" t="str">
            <v>08/09/2023 11:08:53</v>
          </cell>
          <cell r="M799" t="str">
            <v>10/09/2023 23:54:13</v>
          </cell>
          <cell r="N799" t="str">
            <v>11/09/2023 10:19:19</v>
          </cell>
          <cell r="O799" t="str">
            <v>1979</v>
          </cell>
          <cell r="P799">
            <v>1979</v>
          </cell>
        </row>
        <row r="800">
          <cell r="C800">
            <v>77173</v>
          </cell>
          <cell r="D800" t="str">
            <v>Salvador Caeiro Correia</v>
          </cell>
          <cell r="E800" t="str">
            <v>12-01-2012</v>
          </cell>
          <cell r="F800" t="str">
            <v>SUB15 / SUB19</v>
          </cell>
          <cell r="G800" t="str">
            <v>Nacional</v>
          </cell>
          <cell r="H800" t="str">
            <v>Évora</v>
          </cell>
          <cell r="I800" t="str">
            <v>M</v>
          </cell>
          <cell r="J800" t="str">
            <v>31/07/2024</v>
          </cell>
          <cell r="K800" t="str">
            <v>08/09/2023 11:17:33</v>
          </cell>
          <cell r="M800" t="str">
            <v>20/09/2023 23:30:38</v>
          </cell>
          <cell r="N800" t="str">
            <v>21/09/2023 11:15:22</v>
          </cell>
          <cell r="O800" t="str">
            <v>2012</v>
          </cell>
          <cell r="P800">
            <v>2012</v>
          </cell>
        </row>
        <row r="801">
          <cell r="C801">
            <v>77174</v>
          </cell>
          <cell r="D801" t="str">
            <v>Rodrigo Pereira Correia</v>
          </cell>
          <cell r="E801" t="str">
            <v>16-11-2010</v>
          </cell>
          <cell r="F801" t="str">
            <v>SUB15 / SUB19</v>
          </cell>
          <cell r="G801" t="str">
            <v>Nacional</v>
          </cell>
          <cell r="H801" t="str">
            <v>Évora</v>
          </cell>
          <cell r="I801" t="str">
            <v>M</v>
          </cell>
          <cell r="J801" t="str">
            <v>31/07/2024</v>
          </cell>
          <cell r="K801" t="str">
            <v>08/09/2023 11:26:53</v>
          </cell>
          <cell r="M801" t="str">
            <v>20/09/2023 23:20:52</v>
          </cell>
          <cell r="N801" t="str">
            <v>21/09/2023 11:14:42</v>
          </cell>
          <cell r="O801" t="str">
            <v>2010</v>
          </cell>
          <cell r="P801">
            <v>2010</v>
          </cell>
        </row>
        <row r="802">
          <cell r="C802">
            <v>77161</v>
          </cell>
          <cell r="D802" t="str">
            <v>Martim Gordicho Correia</v>
          </cell>
          <cell r="E802" t="str">
            <v>12-04-2011</v>
          </cell>
          <cell r="F802" t="str">
            <v>SUB15 / SUB19</v>
          </cell>
          <cell r="G802" t="str">
            <v>Nacional</v>
          </cell>
          <cell r="H802" t="str">
            <v>Évora</v>
          </cell>
          <cell r="I802" t="str">
            <v>M</v>
          </cell>
          <cell r="J802" t="str">
            <v>31/07/2024</v>
          </cell>
          <cell r="K802" t="str">
            <v>11/09/2023 20:24:24</v>
          </cell>
          <cell r="M802" t="str">
            <v>12/09/2023 00:26:47</v>
          </cell>
          <cell r="N802" t="str">
            <v>12/09/2023 12:35:29</v>
          </cell>
          <cell r="O802" t="str">
            <v>2011</v>
          </cell>
          <cell r="P802">
            <v>2011</v>
          </cell>
        </row>
        <row r="803">
          <cell r="C803">
            <v>72659</v>
          </cell>
          <cell r="D803" t="str">
            <v>António José Garcia Calhau</v>
          </cell>
          <cell r="E803" t="str">
            <v>10-05-1964</v>
          </cell>
          <cell r="F803" t="str">
            <v>SENIOR</v>
          </cell>
          <cell r="G803" t="str">
            <v>Nacional</v>
          </cell>
          <cell r="H803" t="str">
            <v>Évora</v>
          </cell>
          <cell r="I803" t="str">
            <v>M</v>
          </cell>
          <cell r="J803" t="str">
            <v>31/07/2024</v>
          </cell>
          <cell r="K803" t="str">
            <v>14/09/2023 17:58:13</v>
          </cell>
          <cell r="M803" t="str">
            <v>20/09/2023 00:01:28</v>
          </cell>
          <cell r="N803" t="str">
            <v>20/09/2023 11:11:04</v>
          </cell>
          <cell r="O803" t="str">
            <v>1964</v>
          </cell>
          <cell r="P803">
            <v>1964</v>
          </cell>
        </row>
        <row r="804">
          <cell r="C804">
            <v>50267</v>
          </cell>
          <cell r="D804" t="str">
            <v>MANUEL JESUS BRITO CASCO</v>
          </cell>
          <cell r="E804" t="str">
            <v>16-12-1952</v>
          </cell>
          <cell r="F804" t="str">
            <v>SENIOR</v>
          </cell>
          <cell r="G804" t="str">
            <v>Nacional</v>
          </cell>
          <cell r="H804" t="str">
            <v>Évora</v>
          </cell>
          <cell r="I804" t="str">
            <v>M</v>
          </cell>
          <cell r="J804" t="str">
            <v>31/07/2024</v>
          </cell>
          <cell r="K804" t="str">
            <v>14/09/2023 17:59:25</v>
          </cell>
          <cell r="M804" t="str">
            <v>20/09/2023 00:05:19</v>
          </cell>
          <cell r="N804" t="str">
            <v>20/09/2023 16:27:40</v>
          </cell>
          <cell r="O804" t="str">
            <v>1952</v>
          </cell>
          <cell r="P804">
            <v>1952</v>
          </cell>
        </row>
        <row r="805">
          <cell r="C805">
            <v>69142</v>
          </cell>
          <cell r="D805" t="str">
            <v>PEDRO MIGUEL PADEIRA DIAS VENTURA</v>
          </cell>
          <cell r="E805" t="str">
            <v>16-07-1976</v>
          </cell>
          <cell r="F805" t="str">
            <v>SENIOR</v>
          </cell>
          <cell r="G805" t="str">
            <v>Nacional</v>
          </cell>
          <cell r="H805" t="str">
            <v>Évora</v>
          </cell>
          <cell r="I805" t="str">
            <v>M</v>
          </cell>
          <cell r="J805" t="str">
            <v>31/07/2024</v>
          </cell>
          <cell r="K805" t="str">
            <v>18/09/2023 10:08:10</v>
          </cell>
          <cell r="M805" t="str">
            <v>18/09/2023 23:18:28</v>
          </cell>
          <cell r="N805" t="str">
            <v>19/09/2023 12:28:48</v>
          </cell>
          <cell r="O805" t="str">
            <v>1976</v>
          </cell>
          <cell r="P805">
            <v>1976</v>
          </cell>
        </row>
        <row r="806">
          <cell r="C806">
            <v>79299</v>
          </cell>
          <cell r="D806" t="str">
            <v>Pedro Miguel Moleirinho Amoreirinha</v>
          </cell>
          <cell r="E806" t="str">
            <v>16-09-2009</v>
          </cell>
          <cell r="F806" t="str">
            <v>SUB15 / SUB19</v>
          </cell>
          <cell r="G806" t="str">
            <v>Nacional</v>
          </cell>
          <cell r="H806" t="str">
            <v>Évora</v>
          </cell>
          <cell r="I806" t="str">
            <v>M</v>
          </cell>
          <cell r="J806" t="str">
            <v>31/07/2024</v>
          </cell>
          <cell r="K806" t="str">
            <v>20/09/2023 16:23:41</v>
          </cell>
          <cell r="L806" t="str">
            <v>X</v>
          </cell>
          <cell r="M806" t="str">
            <v>21/09/2023 23:34:34</v>
          </cell>
          <cell r="N806" t="str">
            <v>22/09/2023 10:49:18</v>
          </cell>
          <cell r="O806" t="str">
            <v>2009</v>
          </cell>
          <cell r="P806">
            <v>2009</v>
          </cell>
        </row>
        <row r="807">
          <cell r="C807">
            <v>72489</v>
          </cell>
          <cell r="D807" t="str">
            <v>Rui Miguel Bartolomeu Alves Lobo</v>
          </cell>
          <cell r="E807" t="str">
            <v>20-03-1979</v>
          </cell>
          <cell r="F807" t="str">
            <v>SENIOR</v>
          </cell>
          <cell r="G807" t="str">
            <v>Nacional</v>
          </cell>
          <cell r="H807" t="str">
            <v>Évora</v>
          </cell>
          <cell r="I807" t="str">
            <v>M</v>
          </cell>
          <cell r="J807" t="str">
            <v>31/07/2024</v>
          </cell>
          <cell r="K807" t="str">
            <v>08/11/2023 09:23:27</v>
          </cell>
          <cell r="M807" t="str">
            <v>08/11/2023 16:27:43</v>
          </cell>
          <cell r="N807" t="str">
            <v>09/11/2023 12:43:07</v>
          </cell>
          <cell r="O807" t="str">
            <v>1979</v>
          </cell>
          <cell r="P807">
            <v>1979</v>
          </cell>
        </row>
        <row r="808">
          <cell r="C808">
            <v>73256</v>
          </cell>
          <cell r="D808" t="str">
            <v>Luis Miguel Gonçalves da Senhora</v>
          </cell>
          <cell r="E808" t="str">
            <v>06-10-1977</v>
          </cell>
          <cell r="F808" t="str">
            <v>SENIOR</v>
          </cell>
          <cell r="G808" t="str">
            <v>Nacional</v>
          </cell>
          <cell r="H808" t="str">
            <v>Évora</v>
          </cell>
          <cell r="I808" t="str">
            <v>M</v>
          </cell>
          <cell r="J808" t="str">
            <v>31/07/2024</v>
          </cell>
          <cell r="K808" t="str">
            <v>08/11/2023 09:25:17</v>
          </cell>
          <cell r="M808" t="str">
            <v>08/11/2023 16:25:05</v>
          </cell>
          <cell r="N808" t="str">
            <v>09/11/2023 12:37:02</v>
          </cell>
          <cell r="O808" t="str">
            <v>1977</v>
          </cell>
          <cell r="P808">
            <v>1977</v>
          </cell>
        </row>
        <row r="809">
          <cell r="H809" t="str">
            <v>Évora</v>
          </cell>
          <cell r="O809" t="str">
            <v/>
          </cell>
          <cell r="P809" t="str">
            <v/>
          </cell>
        </row>
        <row r="810">
          <cell r="C810">
            <v>79188</v>
          </cell>
          <cell r="D810" t="str">
            <v>Rodrigo Montes Pereira</v>
          </cell>
          <cell r="E810" t="str">
            <v>03-07-2013</v>
          </cell>
          <cell r="F810" t="str">
            <v>SUB15 / SUB19</v>
          </cell>
          <cell r="G810" t="str">
            <v>Nacional</v>
          </cell>
          <cell r="H810" t="str">
            <v>Évora</v>
          </cell>
          <cell r="I810" t="str">
            <v>M</v>
          </cell>
          <cell r="J810" t="str">
            <v>31/07/2024</v>
          </cell>
          <cell r="K810" t="str">
            <v>12/09/2023 23:11:09</v>
          </cell>
          <cell r="M810" t="str">
            <v>13/09/2023 22:02:38</v>
          </cell>
          <cell r="N810" t="str">
            <v>13/09/2023 22:50:35</v>
          </cell>
          <cell r="O810" t="str">
            <v>2013</v>
          </cell>
          <cell r="P810">
            <v>2013</v>
          </cell>
        </row>
        <row r="811">
          <cell r="C811">
            <v>79185</v>
          </cell>
          <cell r="D811" t="str">
            <v>Pedro José Serra Seixas</v>
          </cell>
          <cell r="E811" t="str">
            <v>20-11-2012</v>
          </cell>
          <cell r="F811" t="str">
            <v>SUB15 / SUB19</v>
          </cell>
          <cell r="G811" t="str">
            <v>Nacional</v>
          </cell>
          <cell r="H811" t="str">
            <v>Évora</v>
          </cell>
          <cell r="I811" t="str">
            <v>M</v>
          </cell>
          <cell r="J811" t="str">
            <v>31/07/2024</v>
          </cell>
          <cell r="K811" t="str">
            <v>12/09/2023 23:19:30</v>
          </cell>
          <cell r="M811" t="str">
            <v>13/09/2023 22:00:32</v>
          </cell>
          <cell r="N811" t="str">
            <v>13/09/2023 22:49:57</v>
          </cell>
          <cell r="O811" t="str">
            <v>2012</v>
          </cell>
          <cell r="P811">
            <v>2012</v>
          </cell>
        </row>
        <row r="812">
          <cell r="C812">
            <v>75212</v>
          </cell>
          <cell r="D812" t="str">
            <v>José Maria Alves de Carvalho Seita</v>
          </cell>
          <cell r="E812" t="str">
            <v>08-09-2006</v>
          </cell>
          <cell r="F812" t="str">
            <v>SUB19 / SENIOR</v>
          </cell>
          <cell r="G812" t="str">
            <v>Nacional</v>
          </cell>
          <cell r="H812" t="str">
            <v>Évora</v>
          </cell>
          <cell r="I812" t="str">
            <v>M</v>
          </cell>
          <cell r="J812" t="str">
            <v>31/07/2024</v>
          </cell>
          <cell r="K812" t="str">
            <v>12/09/2023 23:31:14</v>
          </cell>
          <cell r="M812" t="str">
            <v>13/09/2023 21:59:46</v>
          </cell>
          <cell r="N812" t="str">
            <v>13/09/2023 22:49:31</v>
          </cell>
          <cell r="O812" t="str">
            <v>2006</v>
          </cell>
          <cell r="P812">
            <v>2006</v>
          </cell>
        </row>
        <row r="813">
          <cell r="C813">
            <v>79186</v>
          </cell>
          <cell r="D813" t="str">
            <v>João Maria Alves de Carvalho Seita</v>
          </cell>
          <cell r="E813" t="str">
            <v>10-06-2012</v>
          </cell>
          <cell r="F813" t="str">
            <v>SUB15 / SUB19</v>
          </cell>
          <cell r="G813" t="str">
            <v>Nacional</v>
          </cell>
          <cell r="H813" t="str">
            <v>Évora</v>
          </cell>
          <cell r="I813" t="str">
            <v>M</v>
          </cell>
          <cell r="J813" t="str">
            <v>31/07/2024</v>
          </cell>
          <cell r="K813" t="str">
            <v>12/09/2023 23:42:19</v>
          </cell>
          <cell r="M813" t="str">
            <v>13/09/2023 21:57:26</v>
          </cell>
          <cell r="N813" t="str">
            <v>13/09/2023 22:48:53</v>
          </cell>
          <cell r="O813" t="str">
            <v>2012</v>
          </cell>
          <cell r="P813">
            <v>2012</v>
          </cell>
        </row>
        <row r="814">
          <cell r="C814">
            <v>79187</v>
          </cell>
          <cell r="D814" t="str">
            <v>Henrique Baptista Paraíba Baleizão Cubaixo</v>
          </cell>
          <cell r="E814" t="str">
            <v>12-04-2014</v>
          </cell>
          <cell r="F814" t="str">
            <v>SUB15 / SUB19</v>
          </cell>
          <cell r="G814" t="str">
            <v>Nacional</v>
          </cell>
          <cell r="H814" t="str">
            <v>Évora</v>
          </cell>
          <cell r="I814" t="str">
            <v>M</v>
          </cell>
          <cell r="J814" t="str">
            <v>31/07/2024</v>
          </cell>
          <cell r="K814" t="str">
            <v>13/09/2023 00:02:29</v>
          </cell>
          <cell r="M814" t="str">
            <v>13/09/2023 21:52:58</v>
          </cell>
          <cell r="N814" t="str">
            <v>13/09/2023 22:48:40</v>
          </cell>
          <cell r="O814" t="str">
            <v>2014</v>
          </cell>
          <cell r="P814">
            <v>2014</v>
          </cell>
        </row>
        <row r="815">
          <cell r="C815">
            <v>79180</v>
          </cell>
          <cell r="D815" t="str">
            <v>Guilherme Ramos Martins</v>
          </cell>
          <cell r="E815" t="str">
            <v>07-11-2014</v>
          </cell>
          <cell r="F815" t="str">
            <v>SUB15 / SUB19</v>
          </cell>
          <cell r="G815" t="str">
            <v>Nacional</v>
          </cell>
          <cell r="H815" t="str">
            <v>Évora</v>
          </cell>
          <cell r="I815" t="str">
            <v>M</v>
          </cell>
          <cell r="J815" t="str">
            <v>31/07/2024</v>
          </cell>
          <cell r="K815" t="str">
            <v>13/09/2023 14:52:54</v>
          </cell>
          <cell r="M815" t="str">
            <v>13/09/2023 21:52:01</v>
          </cell>
          <cell r="N815" t="str">
            <v>13/09/2023 22:48:25</v>
          </cell>
          <cell r="O815" t="str">
            <v>2014</v>
          </cell>
          <cell r="P815">
            <v>2014</v>
          </cell>
        </row>
        <row r="816">
          <cell r="C816">
            <v>79175</v>
          </cell>
          <cell r="D816" t="str">
            <v>Diogo Maria Biscoito Penado</v>
          </cell>
          <cell r="E816" t="str">
            <v>02-09-2013</v>
          </cell>
          <cell r="F816" t="str">
            <v>SUB15 / SUB19</v>
          </cell>
          <cell r="G816" t="str">
            <v>Nacional</v>
          </cell>
          <cell r="H816" t="str">
            <v>Évora</v>
          </cell>
          <cell r="I816" t="str">
            <v>M</v>
          </cell>
          <cell r="J816" t="str">
            <v>31/07/2024</v>
          </cell>
          <cell r="K816" t="str">
            <v>13/09/2023 14:59:49</v>
          </cell>
          <cell r="M816" t="str">
            <v>13/09/2023 21:50:49</v>
          </cell>
          <cell r="N816" t="str">
            <v>13/09/2023 22:47:48</v>
          </cell>
          <cell r="O816" t="str">
            <v>2013</v>
          </cell>
          <cell r="P816">
            <v>2013</v>
          </cell>
        </row>
        <row r="817">
          <cell r="C817">
            <v>77217</v>
          </cell>
          <cell r="D817" t="str">
            <v>Rodrigo Biscoito Martins</v>
          </cell>
          <cell r="E817" t="str">
            <v>23-09-2009</v>
          </cell>
          <cell r="F817" t="str">
            <v>SUB15 / SUB19</v>
          </cell>
          <cell r="G817" t="str">
            <v>Nacional</v>
          </cell>
          <cell r="H817" t="str">
            <v>Évora</v>
          </cell>
          <cell r="I817" t="str">
            <v>M</v>
          </cell>
          <cell r="J817" t="str">
            <v>31/07/2024</v>
          </cell>
          <cell r="K817" t="str">
            <v>13/09/2023 15:05:40</v>
          </cell>
          <cell r="M817" t="str">
            <v>13/09/2023 22:01:54</v>
          </cell>
          <cell r="N817" t="str">
            <v>13/09/2023 22:50:15</v>
          </cell>
          <cell r="O817" t="str">
            <v>2009</v>
          </cell>
          <cell r="P817">
            <v>2009</v>
          </cell>
        </row>
        <row r="818">
          <cell r="C818">
            <v>74190</v>
          </cell>
          <cell r="D818" t="str">
            <v>Santiago Bule Coelho</v>
          </cell>
          <cell r="E818" t="str">
            <v>13-09-2009</v>
          </cell>
          <cell r="F818" t="str">
            <v>SUB15 / SUB19</v>
          </cell>
          <cell r="G818" t="str">
            <v>Nacional</v>
          </cell>
          <cell r="H818" t="str">
            <v>Évora</v>
          </cell>
          <cell r="I818" t="str">
            <v>M</v>
          </cell>
          <cell r="J818" t="str">
            <v>31/07/2024</v>
          </cell>
          <cell r="K818" t="str">
            <v>13/09/2023 15:13:10</v>
          </cell>
          <cell r="M818" t="str">
            <v>13/09/2023 22:04:02</v>
          </cell>
          <cell r="N818" t="str">
            <v>13/09/2023 22:55:00</v>
          </cell>
          <cell r="O818" t="str">
            <v>2009</v>
          </cell>
          <cell r="P818">
            <v>2009</v>
          </cell>
        </row>
        <row r="819">
          <cell r="C819">
            <v>74191</v>
          </cell>
          <cell r="D819" t="str">
            <v>Carlos Parreira Nunes</v>
          </cell>
          <cell r="E819" t="str">
            <v>17-09-2009</v>
          </cell>
          <cell r="F819" t="str">
            <v>SUB15 / SUB19</v>
          </cell>
          <cell r="G819" t="str">
            <v>Nacional</v>
          </cell>
          <cell r="H819" t="str">
            <v>Évora</v>
          </cell>
          <cell r="I819" t="str">
            <v>M</v>
          </cell>
          <cell r="J819" t="str">
            <v>31/07/2024</v>
          </cell>
          <cell r="K819" t="str">
            <v>13/09/2023 15:23:52</v>
          </cell>
          <cell r="M819" t="str">
            <v>13/09/2023 21:49:55</v>
          </cell>
          <cell r="N819" t="str">
            <v>13/09/2023 22:47:06</v>
          </cell>
          <cell r="O819" t="str">
            <v>2009</v>
          </cell>
          <cell r="P819">
            <v>2009</v>
          </cell>
        </row>
        <row r="820">
          <cell r="C820">
            <v>74716</v>
          </cell>
          <cell r="D820" t="str">
            <v>António Francisco Sousa Rosendo</v>
          </cell>
          <cell r="E820" t="str">
            <v>17-03-2007</v>
          </cell>
          <cell r="F820" t="str">
            <v>SUB19 / SENIOR</v>
          </cell>
          <cell r="G820" t="str">
            <v>Nacional</v>
          </cell>
          <cell r="H820" t="str">
            <v>Évora</v>
          </cell>
          <cell r="I820" t="str">
            <v>M</v>
          </cell>
          <cell r="J820" t="str">
            <v>31/07/2024</v>
          </cell>
          <cell r="K820" t="str">
            <v>13/09/2023 15:31:49</v>
          </cell>
          <cell r="M820" t="str">
            <v>13/09/2023 21:50:10</v>
          </cell>
          <cell r="N820" t="str">
            <v>13/09/2023 22:43:28</v>
          </cell>
          <cell r="O820" t="str">
            <v>2007</v>
          </cell>
          <cell r="P820">
            <v>2007</v>
          </cell>
        </row>
        <row r="821">
          <cell r="C821">
            <v>74197</v>
          </cell>
          <cell r="D821" t="str">
            <v>Ruben Zhang</v>
          </cell>
          <cell r="E821" t="str">
            <v>20-12-2005</v>
          </cell>
          <cell r="F821" t="str">
            <v>SUB19 / SENIOR</v>
          </cell>
          <cell r="G821" t="str">
            <v>Estrangeiro</v>
          </cell>
          <cell r="H821" t="str">
            <v>Évora</v>
          </cell>
          <cell r="I821" t="str">
            <v>M</v>
          </cell>
          <cell r="J821" t="str">
            <v>31/07/2024</v>
          </cell>
          <cell r="K821" t="str">
            <v>13/09/2023 15:39:52</v>
          </cell>
          <cell r="M821" t="str">
            <v>13/09/2023 22:03:28</v>
          </cell>
          <cell r="N821" t="str">
            <v>13/09/2023 22:52:15</v>
          </cell>
          <cell r="O821" t="str">
            <v>2005</v>
          </cell>
          <cell r="P821">
            <v>2005</v>
          </cell>
        </row>
        <row r="822">
          <cell r="C822">
            <v>63348</v>
          </cell>
          <cell r="D822" t="str">
            <v>JOAO FORTUNATO TRINDADE</v>
          </cell>
          <cell r="E822" t="str">
            <v>05-06-1998</v>
          </cell>
          <cell r="F822" t="str">
            <v>SENIOR</v>
          </cell>
          <cell r="G822" t="str">
            <v>Nacional</v>
          </cell>
          <cell r="H822" t="str">
            <v>Évora</v>
          </cell>
          <cell r="I822" t="str">
            <v>M</v>
          </cell>
          <cell r="J822" t="str">
            <v>31/07/2024</v>
          </cell>
          <cell r="K822" t="str">
            <v>13/09/2023 15:53:29</v>
          </cell>
          <cell r="M822" t="str">
            <v>13/09/2023 21:57:11</v>
          </cell>
          <cell r="N822" t="str">
            <v>13/09/2023 22:32:55</v>
          </cell>
          <cell r="O822" t="str">
            <v>1998</v>
          </cell>
          <cell r="P822">
            <v>1998</v>
          </cell>
        </row>
        <row r="823">
          <cell r="C823">
            <v>68973</v>
          </cell>
          <cell r="D823" t="str">
            <v>MIGUEL ALEXANDRE  BURACOS REBOCHO PICARETA</v>
          </cell>
          <cell r="E823" t="str">
            <v>16-02-2001</v>
          </cell>
          <cell r="F823" t="str">
            <v>SENIOR</v>
          </cell>
          <cell r="G823" t="str">
            <v>Nacional</v>
          </cell>
          <cell r="H823" t="str">
            <v>Évora</v>
          </cell>
          <cell r="I823" t="str">
            <v>M</v>
          </cell>
          <cell r="J823" t="str">
            <v>31/07/2024</v>
          </cell>
          <cell r="K823" t="str">
            <v>13/09/2023 15:57:56</v>
          </cell>
          <cell r="M823" t="str">
            <v>13/09/2023 22:00:05</v>
          </cell>
          <cell r="N823" t="str">
            <v>13/09/2023 22:49:45</v>
          </cell>
          <cell r="O823" t="str">
            <v>2001</v>
          </cell>
          <cell r="P823">
            <v>2001</v>
          </cell>
        </row>
        <row r="824">
          <cell r="C824">
            <v>67548</v>
          </cell>
          <cell r="D824" t="str">
            <v>JOSE DUARTE BONITO BRASIL</v>
          </cell>
          <cell r="E824" t="str">
            <v>22-11-1991</v>
          </cell>
          <cell r="F824" t="str">
            <v>SENIOR</v>
          </cell>
          <cell r="G824" t="str">
            <v>Nacional</v>
          </cell>
          <cell r="H824" t="str">
            <v>Évora</v>
          </cell>
          <cell r="I824" t="str">
            <v>M</v>
          </cell>
          <cell r="J824" t="str">
            <v>31/07/2024</v>
          </cell>
          <cell r="K824" t="str">
            <v>13/09/2023 16:06:50</v>
          </cell>
          <cell r="M824" t="str">
            <v>13/09/2023 21:59:31</v>
          </cell>
          <cell r="N824" t="str">
            <v>13/09/2023 22:49:12</v>
          </cell>
          <cell r="O824" t="str">
            <v>1991</v>
          </cell>
          <cell r="P824">
            <v>1991</v>
          </cell>
        </row>
        <row r="825">
          <cell r="C825">
            <v>69778</v>
          </cell>
          <cell r="D825" t="str">
            <v>EDILSON DE CARVALHO RODRIGUES</v>
          </cell>
          <cell r="E825" t="str">
            <v>18-12-2000</v>
          </cell>
          <cell r="F825" t="str">
            <v>SENIOR</v>
          </cell>
          <cell r="G825" t="str">
            <v>Nacional</v>
          </cell>
          <cell r="H825" t="str">
            <v>Évora</v>
          </cell>
          <cell r="I825" t="str">
            <v>M</v>
          </cell>
          <cell r="J825" t="str">
            <v>31/07/2024</v>
          </cell>
          <cell r="K825" t="str">
            <v>13/09/2023 16:14:41</v>
          </cell>
          <cell r="M825" t="str">
            <v>13/09/2023 21:51:25</v>
          </cell>
          <cell r="N825" t="str">
            <v>13/09/2023 22:48:06</v>
          </cell>
          <cell r="O825" t="str">
            <v>2000</v>
          </cell>
          <cell r="P825">
            <v>2000</v>
          </cell>
        </row>
        <row r="826">
          <cell r="C826">
            <v>50880</v>
          </cell>
          <cell r="D826" t="str">
            <v>JOAO CARLOS JANEIRO BENTES</v>
          </cell>
          <cell r="E826" t="str">
            <v>24-01-1986</v>
          </cell>
          <cell r="F826" t="str">
            <v>SENIOR</v>
          </cell>
          <cell r="G826" t="str">
            <v>Nacional</v>
          </cell>
          <cell r="H826" t="str">
            <v>Évora</v>
          </cell>
          <cell r="I826" t="str">
            <v>M</v>
          </cell>
          <cell r="J826" t="str">
            <v>31/07/2024</v>
          </cell>
          <cell r="K826" t="str">
            <v>13/09/2023 16:17:57</v>
          </cell>
          <cell r="M826" t="str">
            <v>13/09/2023 21:53:40</v>
          </cell>
          <cell r="N826" t="str">
            <v>13/09/2023 22:32:20</v>
          </cell>
          <cell r="O826" t="str">
            <v>1986</v>
          </cell>
          <cell r="P826">
            <v>1986</v>
          </cell>
        </row>
        <row r="827">
          <cell r="C827">
            <v>50306</v>
          </cell>
          <cell r="D827" t="str">
            <v>ANTONIO CARLOS AZEDO BENTES</v>
          </cell>
          <cell r="E827" t="str">
            <v>18-07-1958</v>
          </cell>
          <cell r="F827" t="str">
            <v>SENIOR</v>
          </cell>
          <cell r="G827" t="str">
            <v>Nacional</v>
          </cell>
          <cell r="H827" t="str">
            <v>Évora</v>
          </cell>
          <cell r="I827" t="str">
            <v>M</v>
          </cell>
          <cell r="J827" t="str">
            <v>31/07/2024</v>
          </cell>
          <cell r="K827" t="str">
            <v>13/09/2023 16:20:53</v>
          </cell>
          <cell r="M827" t="str">
            <v>13/09/2023 21:47:30</v>
          </cell>
          <cell r="N827" t="str">
            <v>13/09/2023 22:32:00</v>
          </cell>
          <cell r="O827" t="str">
            <v>1958</v>
          </cell>
          <cell r="P827">
            <v>1958</v>
          </cell>
        </row>
        <row r="828">
          <cell r="C828">
            <v>78484</v>
          </cell>
          <cell r="D828" t="str">
            <v>Antonio Chaves Benjumea</v>
          </cell>
          <cell r="E828" t="str">
            <v>06-06-1996</v>
          </cell>
          <cell r="F828" t="str">
            <v>SENIOR</v>
          </cell>
          <cell r="G828" t="str">
            <v>Comunitario</v>
          </cell>
          <cell r="H828" t="str">
            <v>Évora</v>
          </cell>
          <cell r="I828" t="str">
            <v>M</v>
          </cell>
          <cell r="J828" t="str">
            <v>31/07/2024</v>
          </cell>
          <cell r="K828" t="str">
            <v>26/09/2023 22:49:49</v>
          </cell>
          <cell r="M828" t="str">
            <v>26/09/2023 23:02:29</v>
          </cell>
          <cell r="N828" t="str">
            <v>28/09/2023 12:18:15</v>
          </cell>
          <cell r="O828" t="str">
            <v>1996</v>
          </cell>
          <cell r="P828">
            <v>1996</v>
          </cell>
        </row>
        <row r="829">
          <cell r="H829" t="str">
            <v>Ilha de São Miguel</v>
          </cell>
          <cell r="O829" t="str">
            <v/>
          </cell>
          <cell r="P829" t="str">
            <v/>
          </cell>
        </row>
        <row r="830">
          <cell r="H830" t="str">
            <v>Ilha de São Miguel</v>
          </cell>
          <cell r="O830" t="str">
            <v/>
          </cell>
          <cell r="P830" t="str">
            <v/>
          </cell>
        </row>
        <row r="831">
          <cell r="C831">
            <v>73429</v>
          </cell>
          <cell r="D831" t="str">
            <v>Lucas Simões Medeiros</v>
          </cell>
          <cell r="E831" t="str">
            <v>11-09-2005</v>
          </cell>
          <cell r="F831" t="str">
            <v>SUB19 / SENIOR</v>
          </cell>
          <cell r="G831" t="str">
            <v>Nacional</v>
          </cell>
          <cell r="H831" t="str">
            <v>Ilha de São Miguel</v>
          </cell>
          <cell r="I831" t="str">
            <v>M</v>
          </cell>
          <cell r="J831" t="str">
            <v>31/07/2024</v>
          </cell>
          <cell r="K831" t="str">
            <v>04/10/2023 11:43:02</v>
          </cell>
          <cell r="M831" t="str">
            <v>06/10/2023 10:03:30</v>
          </cell>
          <cell r="N831" t="str">
            <v>06/10/2023 10:20:30</v>
          </cell>
          <cell r="O831" t="str">
            <v>2005</v>
          </cell>
          <cell r="P831">
            <v>2005</v>
          </cell>
        </row>
        <row r="832">
          <cell r="C832">
            <v>70391</v>
          </cell>
          <cell r="D832" t="str">
            <v>JOAO PAULO FERREIRA SIMOES</v>
          </cell>
          <cell r="E832" t="str">
            <v>11-07-1981</v>
          </cell>
          <cell r="F832" t="str">
            <v>SENIOR</v>
          </cell>
          <cell r="G832" t="str">
            <v>Nacional</v>
          </cell>
          <cell r="H832" t="str">
            <v>Ilha de São Miguel</v>
          </cell>
          <cell r="I832" t="str">
            <v>M</v>
          </cell>
          <cell r="J832" t="str">
            <v>31/07/2024</v>
          </cell>
          <cell r="K832" t="str">
            <v>04/10/2023 11:47:23</v>
          </cell>
          <cell r="M832" t="str">
            <v>06/10/2023 10:01:27</v>
          </cell>
          <cell r="N832" t="str">
            <v>13/10/2023 15:19:22</v>
          </cell>
          <cell r="O832" t="str">
            <v>1981</v>
          </cell>
          <cell r="P832">
            <v>1981</v>
          </cell>
        </row>
        <row r="833">
          <cell r="C833">
            <v>70392</v>
          </cell>
          <cell r="D833" t="str">
            <v>MARCIO ADRIANO SILVA FERREIRA</v>
          </cell>
          <cell r="E833" t="str">
            <v>18-11-1981</v>
          </cell>
          <cell r="F833" t="str">
            <v>SENIOR</v>
          </cell>
          <cell r="G833" t="str">
            <v>Nacional</v>
          </cell>
          <cell r="H833" t="str">
            <v>Ilha de São Miguel</v>
          </cell>
          <cell r="I833" t="str">
            <v>M</v>
          </cell>
          <cell r="J833" t="str">
            <v>31/07/2024</v>
          </cell>
          <cell r="K833" t="str">
            <v>04/10/2023 12:23:01</v>
          </cell>
          <cell r="M833" t="str">
            <v>06/10/2023 10:04:46</v>
          </cell>
          <cell r="N833" t="str">
            <v>06/10/2023 10:21:44</v>
          </cell>
          <cell r="O833" t="str">
            <v>1981</v>
          </cell>
          <cell r="P833">
            <v>1981</v>
          </cell>
        </row>
        <row r="834">
          <cell r="C834">
            <v>77650</v>
          </cell>
          <cell r="D834" t="str">
            <v>Ludwig Enders</v>
          </cell>
          <cell r="E834" t="str">
            <v>08-12-1955</v>
          </cell>
          <cell r="F834" t="str">
            <v>SENIOR</v>
          </cell>
          <cell r="G834" t="str">
            <v>Comunitario</v>
          </cell>
          <cell r="H834" t="str">
            <v>Ilha de São Miguel</v>
          </cell>
          <cell r="I834" t="str">
            <v>M</v>
          </cell>
          <cell r="J834" t="str">
            <v>31/07/2024</v>
          </cell>
          <cell r="K834" t="str">
            <v>04/10/2023 12:29:16</v>
          </cell>
          <cell r="M834" t="str">
            <v>06/10/2023 10:04:10</v>
          </cell>
          <cell r="N834" t="str">
            <v>06/10/2023 10:21:12</v>
          </cell>
          <cell r="O834" t="str">
            <v>1955</v>
          </cell>
          <cell r="P834">
            <v>1955</v>
          </cell>
        </row>
        <row r="835">
          <cell r="C835">
            <v>70391</v>
          </cell>
          <cell r="D835" t="str">
            <v>JOAO PAULO FERREIRA SIMOES</v>
          </cell>
          <cell r="E835" t="str">
            <v>11-07-1981</v>
          </cell>
          <cell r="F835" t="str">
            <v>SENIOR / SENIOR</v>
          </cell>
          <cell r="G835" t="str">
            <v>Nacional</v>
          </cell>
          <cell r="H835" t="str">
            <v>Ilha de São Miguel</v>
          </cell>
          <cell r="I835" t="str">
            <v>M</v>
          </cell>
          <cell r="J835" t="str">
            <v>31/07/2024</v>
          </cell>
          <cell r="K835" t="str">
            <v>06/10/2023 09:56:51</v>
          </cell>
          <cell r="M835" t="str">
            <v>06/10/2023 10:01:27</v>
          </cell>
          <cell r="N835" t="str">
            <v>13/10/2023 15:19:22</v>
          </cell>
          <cell r="O835" t="str">
            <v>1981</v>
          </cell>
          <cell r="P835">
            <v>1981</v>
          </cell>
        </row>
        <row r="836">
          <cell r="C836">
            <v>76373</v>
          </cell>
          <cell r="D836" t="str">
            <v>António Trindade Avelar</v>
          </cell>
          <cell r="E836" t="str">
            <v>20-06-2005</v>
          </cell>
          <cell r="F836" t="str">
            <v>SUB19 / SENIOR</v>
          </cell>
          <cell r="G836" t="str">
            <v>Nacional</v>
          </cell>
          <cell r="H836" t="str">
            <v>Ilha de São Miguel</v>
          </cell>
          <cell r="I836" t="str">
            <v>M</v>
          </cell>
          <cell r="J836" t="str">
            <v>31/07/2024</v>
          </cell>
          <cell r="K836" t="str">
            <v>11/10/2023 11:40:39</v>
          </cell>
          <cell r="M836" t="str">
            <v>12/10/2023 14:15:19</v>
          </cell>
          <cell r="N836" t="str">
            <v>12/10/2023 15:03:26</v>
          </cell>
          <cell r="O836" t="str">
            <v>2005</v>
          </cell>
          <cell r="P836">
            <v>2005</v>
          </cell>
        </row>
        <row r="837">
          <cell r="C837">
            <v>76372</v>
          </cell>
          <cell r="D837" t="str">
            <v>Francisco Trindade Avelar</v>
          </cell>
          <cell r="E837" t="str">
            <v>20-06-2005</v>
          </cell>
          <cell r="F837" t="str">
            <v>SUB19 / SENIOR</v>
          </cell>
          <cell r="G837" t="str">
            <v>Nacional</v>
          </cell>
          <cell r="H837" t="str">
            <v>Ilha de São Miguel</v>
          </cell>
          <cell r="I837" t="str">
            <v>M</v>
          </cell>
          <cell r="J837" t="str">
            <v>31/07/2024</v>
          </cell>
          <cell r="K837" t="str">
            <v>11/10/2023 11:42:51</v>
          </cell>
          <cell r="M837" t="str">
            <v>12/10/2023 14:16:26</v>
          </cell>
          <cell r="N837" t="str">
            <v>12/10/2023 15:04:43</v>
          </cell>
          <cell r="O837" t="str">
            <v>2005</v>
          </cell>
          <cell r="P837">
            <v>2005</v>
          </cell>
        </row>
        <row r="838">
          <cell r="C838">
            <v>76376</v>
          </cell>
          <cell r="D838" t="str">
            <v>João Pacheco Simões</v>
          </cell>
          <cell r="E838" t="str">
            <v>23-08-2012</v>
          </cell>
          <cell r="F838" t="str">
            <v>SUB15</v>
          </cell>
          <cell r="G838" t="str">
            <v>Nacional</v>
          </cell>
          <cell r="H838" t="str">
            <v>Ilha de São Miguel</v>
          </cell>
          <cell r="I838" t="str">
            <v>M</v>
          </cell>
          <cell r="J838" t="str">
            <v>31/07/2024</v>
          </cell>
          <cell r="K838" t="str">
            <v>12/10/2023 14:00:26</v>
          </cell>
          <cell r="M838" t="str">
            <v>12/10/2023 14:27:30</v>
          </cell>
          <cell r="N838" t="str">
            <v>12/10/2023 15:06:40</v>
          </cell>
          <cell r="O838" t="str">
            <v>2012</v>
          </cell>
          <cell r="P838">
            <v>2012</v>
          </cell>
        </row>
        <row r="839">
          <cell r="C839">
            <v>73645</v>
          </cell>
          <cell r="D839" t="str">
            <v>Clévio Raposo Cabral</v>
          </cell>
          <cell r="E839" t="str">
            <v>08-06-2004</v>
          </cell>
          <cell r="F839" t="str">
            <v>SENIOR</v>
          </cell>
          <cell r="G839" t="str">
            <v>Nacional</v>
          </cell>
          <cell r="H839" t="str">
            <v>Ilha de São Miguel</v>
          </cell>
          <cell r="I839" t="str">
            <v>M</v>
          </cell>
          <cell r="J839" t="str">
            <v>31/07/2024</v>
          </cell>
          <cell r="K839" t="str">
            <v>22/11/2023 12:06:23</v>
          </cell>
          <cell r="M839" t="str">
            <v>22/11/2023 14:55:53</v>
          </cell>
          <cell r="N839" t="str">
            <v>22/11/2023 15:30:14</v>
          </cell>
          <cell r="O839" t="str">
            <v>2004</v>
          </cell>
          <cell r="P839">
            <v>2004</v>
          </cell>
        </row>
        <row r="840">
          <cell r="H840" t="str">
            <v>Ilha de São Miguel</v>
          </cell>
          <cell r="O840" t="str">
            <v/>
          </cell>
          <cell r="P840" t="str">
            <v/>
          </cell>
        </row>
        <row r="841">
          <cell r="C841">
            <v>77952</v>
          </cell>
          <cell r="D841" t="str">
            <v>Alexandre Câmara Cidade</v>
          </cell>
          <cell r="E841" t="str">
            <v>13-07-2011</v>
          </cell>
          <cell r="F841" t="str">
            <v>SUB15 / SUB19</v>
          </cell>
          <cell r="G841" t="str">
            <v>Nacional</v>
          </cell>
          <cell r="H841" t="str">
            <v>Ilha de São Miguel</v>
          </cell>
          <cell r="I841" t="str">
            <v>M</v>
          </cell>
          <cell r="J841" t="str">
            <v>31/07/2024</v>
          </cell>
          <cell r="K841" t="str">
            <v>06/09/2023 20:00:53</v>
          </cell>
          <cell r="M841" t="str">
            <v>06/09/2023 20:12:05</v>
          </cell>
          <cell r="N841" t="str">
            <v>07/09/2023 11:08:20</v>
          </cell>
          <cell r="O841" t="str">
            <v>2011</v>
          </cell>
          <cell r="P841">
            <v>2011</v>
          </cell>
        </row>
        <row r="842">
          <cell r="C842">
            <v>74598</v>
          </cell>
          <cell r="D842" t="str">
            <v>Alícia Amaral Resendes</v>
          </cell>
          <cell r="E842" t="str">
            <v>12-03-2009</v>
          </cell>
          <cell r="F842" t="str">
            <v>SUB15 / SUB19</v>
          </cell>
          <cell r="G842" t="str">
            <v>Nacional</v>
          </cell>
          <cell r="H842" t="str">
            <v>Ilha de São Miguel</v>
          </cell>
          <cell r="I842" t="str">
            <v>F</v>
          </cell>
          <cell r="J842" t="str">
            <v>31/07/2024</v>
          </cell>
          <cell r="K842" t="str">
            <v>06/09/2023 20:03:25</v>
          </cell>
          <cell r="M842" t="str">
            <v>06/09/2023 20:13:43</v>
          </cell>
          <cell r="N842" t="str">
            <v>07/09/2023 11:08:55</v>
          </cell>
          <cell r="O842" t="str">
            <v>2009</v>
          </cell>
          <cell r="P842">
            <v>2009</v>
          </cell>
        </row>
        <row r="843">
          <cell r="C843">
            <v>78473</v>
          </cell>
          <cell r="D843" t="str">
            <v>Henrique Manuel Vasconcelos Narciso</v>
          </cell>
          <cell r="E843" t="str">
            <v>29-09-2011</v>
          </cell>
          <cell r="F843" t="str">
            <v>SUB15 / SUB19</v>
          </cell>
          <cell r="G843" t="str">
            <v>Nacional</v>
          </cell>
          <cell r="H843" t="str">
            <v>Ilha de São Miguel</v>
          </cell>
          <cell r="I843" t="str">
            <v>M</v>
          </cell>
          <cell r="J843" t="str">
            <v>31/07/2024</v>
          </cell>
          <cell r="K843" t="str">
            <v>06/09/2023 20:07:26</v>
          </cell>
          <cell r="M843" t="str">
            <v>06/09/2023 20:14:03</v>
          </cell>
          <cell r="N843" t="str">
            <v>07/09/2023 11:31:02</v>
          </cell>
          <cell r="O843" t="str">
            <v>2011</v>
          </cell>
          <cell r="P843">
            <v>2011</v>
          </cell>
        </row>
        <row r="844">
          <cell r="C844">
            <v>77764</v>
          </cell>
          <cell r="D844" t="str">
            <v>Jiachen Luo</v>
          </cell>
          <cell r="E844" t="str">
            <v>04-04-2011</v>
          </cell>
          <cell r="F844" t="str">
            <v>SUB15 / SUB19</v>
          </cell>
          <cell r="G844" t="str">
            <v>Estrangeiro</v>
          </cell>
          <cell r="H844" t="str">
            <v>Ilha de São Miguel</v>
          </cell>
          <cell r="I844" t="str">
            <v>F</v>
          </cell>
          <cell r="J844" t="str">
            <v>31/07/2024</v>
          </cell>
          <cell r="K844" t="str">
            <v>06/09/2023 20:09:28</v>
          </cell>
          <cell r="M844" t="str">
            <v>06/09/2023 20:14:31</v>
          </cell>
          <cell r="N844" t="str">
            <v>07/09/2023 11:31:39</v>
          </cell>
          <cell r="O844" t="str">
            <v>2011</v>
          </cell>
          <cell r="P844">
            <v>2011</v>
          </cell>
        </row>
        <row r="845">
          <cell r="C845">
            <v>78088</v>
          </cell>
          <cell r="D845" t="str">
            <v>Manuel Franco Carreiro</v>
          </cell>
          <cell r="E845" t="str">
            <v>14-06-2010</v>
          </cell>
          <cell r="F845" t="str">
            <v>SUB15 / SUB19</v>
          </cell>
          <cell r="G845" t="str">
            <v>Nacional</v>
          </cell>
          <cell r="H845" t="str">
            <v>Ilha de São Miguel</v>
          </cell>
          <cell r="I845" t="str">
            <v>M</v>
          </cell>
          <cell r="J845" t="str">
            <v>31/07/2024</v>
          </cell>
          <cell r="K845" t="str">
            <v>06/09/2023 20:11:07</v>
          </cell>
          <cell r="M845" t="str">
            <v>06/09/2023 20:14:49</v>
          </cell>
          <cell r="N845" t="str">
            <v>07/09/2023 11:32:12</v>
          </cell>
          <cell r="O845" t="str">
            <v>2010</v>
          </cell>
          <cell r="P845">
            <v>2010</v>
          </cell>
        </row>
        <row r="846">
          <cell r="C846">
            <v>77950</v>
          </cell>
          <cell r="D846" t="str">
            <v>Mariana Cabral Arruda</v>
          </cell>
          <cell r="E846" t="str">
            <v>18-01-2010</v>
          </cell>
          <cell r="F846" t="str">
            <v>SUB15 / SUB19</v>
          </cell>
          <cell r="G846" t="str">
            <v>Nacional</v>
          </cell>
          <cell r="H846" t="str">
            <v>Ilha de São Miguel</v>
          </cell>
          <cell r="I846" t="str">
            <v>F</v>
          </cell>
          <cell r="J846" t="str">
            <v>31/07/2024</v>
          </cell>
          <cell r="K846" t="str">
            <v>06/09/2023 20:41:34</v>
          </cell>
          <cell r="M846" t="str">
            <v>06/09/2023 20:51:27</v>
          </cell>
          <cell r="N846" t="str">
            <v>07/09/2023 11:33:00</v>
          </cell>
          <cell r="O846" t="str">
            <v>2010</v>
          </cell>
          <cell r="P846">
            <v>2010</v>
          </cell>
        </row>
        <row r="847">
          <cell r="C847">
            <v>77765</v>
          </cell>
          <cell r="D847" t="str">
            <v>Michele de Fátima Sousa Melo</v>
          </cell>
          <cell r="E847" t="str">
            <v>02-11-2010</v>
          </cell>
          <cell r="F847" t="str">
            <v>SUB15 / SUB19</v>
          </cell>
          <cell r="G847" t="str">
            <v>Nacional</v>
          </cell>
          <cell r="H847" t="str">
            <v>Ilha de São Miguel</v>
          </cell>
          <cell r="I847" t="str">
            <v>F</v>
          </cell>
          <cell r="J847" t="str">
            <v>31/07/2024</v>
          </cell>
          <cell r="K847" t="str">
            <v>06/09/2023 20:44:11</v>
          </cell>
          <cell r="M847" t="str">
            <v>06/09/2023 20:51:47</v>
          </cell>
          <cell r="N847" t="str">
            <v>07/09/2023 11:36:28</v>
          </cell>
          <cell r="O847" t="str">
            <v>2010</v>
          </cell>
          <cell r="P847">
            <v>2010</v>
          </cell>
        </row>
        <row r="848">
          <cell r="C848">
            <v>74880</v>
          </cell>
          <cell r="D848" t="str">
            <v>Mónica Raquel Costa Correia</v>
          </cell>
          <cell r="E848" t="str">
            <v>30-04-2007</v>
          </cell>
          <cell r="F848" t="str">
            <v>SUB19 / SENIOR</v>
          </cell>
          <cell r="G848" t="str">
            <v>Nacional</v>
          </cell>
          <cell r="H848" t="str">
            <v>Ilha de São Miguel</v>
          </cell>
          <cell r="I848" t="str">
            <v>F</v>
          </cell>
          <cell r="J848" t="str">
            <v>31/07/2024</v>
          </cell>
          <cell r="K848" t="str">
            <v>06/09/2023 20:45:34</v>
          </cell>
          <cell r="M848" t="str">
            <v>06/09/2023 20:52:16</v>
          </cell>
          <cell r="N848" t="str">
            <v>07/09/2023 11:38:22</v>
          </cell>
          <cell r="O848" t="str">
            <v>2007</v>
          </cell>
          <cell r="P848">
            <v>2007</v>
          </cell>
        </row>
        <row r="849">
          <cell r="C849">
            <v>77763</v>
          </cell>
          <cell r="D849" t="str">
            <v>Nuno Miguel Teixeira Rocha</v>
          </cell>
          <cell r="E849" t="str">
            <v>13-07-2011</v>
          </cell>
          <cell r="F849" t="str">
            <v>SUB15 / SUB19</v>
          </cell>
          <cell r="G849" t="str">
            <v>Nacional</v>
          </cell>
          <cell r="H849" t="str">
            <v>Ilha de São Miguel</v>
          </cell>
          <cell r="I849" t="str">
            <v>M</v>
          </cell>
          <cell r="J849" t="str">
            <v>31/07/2024</v>
          </cell>
          <cell r="K849" t="str">
            <v>06/09/2023 20:46:53</v>
          </cell>
          <cell r="M849" t="str">
            <v>06/09/2023 20:53:25</v>
          </cell>
          <cell r="N849" t="str">
            <v>07/09/2023 11:39:30</v>
          </cell>
          <cell r="O849" t="str">
            <v>2011</v>
          </cell>
          <cell r="P849">
            <v>2011</v>
          </cell>
        </row>
        <row r="850">
          <cell r="C850">
            <v>78558</v>
          </cell>
          <cell r="D850" t="str">
            <v>Rodrigo Condinho Melo</v>
          </cell>
          <cell r="E850" t="str">
            <v>29-07-2009</v>
          </cell>
          <cell r="F850" t="str">
            <v>SUB15 / SUB19</v>
          </cell>
          <cell r="G850" t="str">
            <v>Nacional</v>
          </cell>
          <cell r="H850" t="str">
            <v>Ilha de São Miguel</v>
          </cell>
          <cell r="I850" t="str">
            <v>M</v>
          </cell>
          <cell r="J850" t="str">
            <v>31/07/2024</v>
          </cell>
          <cell r="K850" t="str">
            <v>06/09/2023 20:48:39</v>
          </cell>
          <cell r="M850" t="str">
            <v>06/09/2023 20:54:27</v>
          </cell>
          <cell r="N850" t="str">
            <v>07/09/2023 11:40:05</v>
          </cell>
          <cell r="O850" t="str">
            <v>2009</v>
          </cell>
          <cell r="P850">
            <v>2009</v>
          </cell>
        </row>
        <row r="851">
          <cell r="C851">
            <v>78540</v>
          </cell>
          <cell r="D851" t="str">
            <v>Rodrigo Filipe Martins Miranda</v>
          </cell>
          <cell r="E851" t="str">
            <v>28-12-2009</v>
          </cell>
          <cell r="F851" t="str">
            <v>SUB15 / SUB19</v>
          </cell>
          <cell r="G851" t="str">
            <v>Nacional</v>
          </cell>
          <cell r="H851" t="str">
            <v>Ilha de São Miguel</v>
          </cell>
          <cell r="I851" t="str">
            <v>M</v>
          </cell>
          <cell r="J851" t="str">
            <v>31/07/2024</v>
          </cell>
          <cell r="K851" t="str">
            <v>06/09/2023 20:50:29</v>
          </cell>
          <cell r="M851" t="str">
            <v>06/09/2023 20:52:59</v>
          </cell>
          <cell r="N851" t="str">
            <v>07/09/2023 12:32:59</v>
          </cell>
          <cell r="O851" t="str">
            <v>2009</v>
          </cell>
          <cell r="P851">
            <v>2009</v>
          </cell>
        </row>
        <row r="852">
          <cell r="C852">
            <v>75505</v>
          </cell>
          <cell r="D852" t="str">
            <v>Diana Maria Gomes Botelho</v>
          </cell>
          <cell r="E852" t="str">
            <v>17-12-2007</v>
          </cell>
          <cell r="F852" t="str">
            <v>SUB19 / SENIOR</v>
          </cell>
          <cell r="G852" t="str">
            <v>Nacional</v>
          </cell>
          <cell r="H852" t="str">
            <v>Ilha de São Miguel</v>
          </cell>
          <cell r="I852" t="str">
            <v>F</v>
          </cell>
          <cell r="J852" t="str">
            <v>31/07/2024</v>
          </cell>
          <cell r="K852" t="str">
            <v>13/09/2023 22:14:33</v>
          </cell>
          <cell r="M852" t="str">
            <v>13/09/2023 22:26:04</v>
          </cell>
          <cell r="N852" t="str">
            <v>14/09/2023 12:45:05</v>
          </cell>
          <cell r="O852" t="str">
            <v>2007</v>
          </cell>
          <cell r="P852">
            <v>2007</v>
          </cell>
        </row>
        <row r="853">
          <cell r="C853">
            <v>78609</v>
          </cell>
          <cell r="D853" t="str">
            <v>Francisca Miguel Linhares</v>
          </cell>
          <cell r="E853" t="str">
            <v>05-01-2010</v>
          </cell>
          <cell r="F853" t="str">
            <v>SUB15 / SUB19</v>
          </cell>
          <cell r="G853" t="str">
            <v>Nacional</v>
          </cell>
          <cell r="H853" t="str">
            <v>Ilha de São Miguel</v>
          </cell>
          <cell r="I853" t="str">
            <v>F</v>
          </cell>
          <cell r="J853" t="str">
            <v>31/07/2024</v>
          </cell>
          <cell r="K853" t="str">
            <v>13/09/2023 22:17:51</v>
          </cell>
          <cell r="M853" t="str">
            <v>13/09/2023 22:26:38</v>
          </cell>
          <cell r="N853" t="str">
            <v>14/09/2023 12:45:34</v>
          </cell>
          <cell r="O853" t="str">
            <v>2010</v>
          </cell>
          <cell r="P853">
            <v>2010</v>
          </cell>
        </row>
        <row r="854">
          <cell r="C854">
            <v>78474</v>
          </cell>
          <cell r="D854" t="str">
            <v>Lara Marques Medeiros</v>
          </cell>
          <cell r="E854" t="str">
            <v>14-07-2010</v>
          </cell>
          <cell r="F854" t="str">
            <v>SUB15 / SUB19</v>
          </cell>
          <cell r="G854" t="str">
            <v>Nacional</v>
          </cell>
          <cell r="H854" t="str">
            <v>Ilha de São Miguel</v>
          </cell>
          <cell r="I854" t="str">
            <v>F</v>
          </cell>
          <cell r="J854" t="str">
            <v>31/07/2024</v>
          </cell>
          <cell r="K854" t="str">
            <v>13/09/2023 22:20:40</v>
          </cell>
          <cell r="M854" t="str">
            <v>13/09/2023 22:27:41</v>
          </cell>
          <cell r="N854" t="str">
            <v>14/09/2023 12:46:52</v>
          </cell>
          <cell r="O854" t="str">
            <v>2010</v>
          </cell>
          <cell r="P854">
            <v>2010</v>
          </cell>
        </row>
        <row r="855">
          <cell r="C855">
            <v>79079</v>
          </cell>
          <cell r="D855" t="str">
            <v>Mariana Correia Melo</v>
          </cell>
          <cell r="E855" t="str">
            <v>16-12-2009</v>
          </cell>
          <cell r="F855" t="str">
            <v>SUB15 / SUB19</v>
          </cell>
          <cell r="G855" t="str">
            <v>Nacional</v>
          </cell>
          <cell r="H855" t="str">
            <v>Ilha de São Miguel</v>
          </cell>
          <cell r="I855" t="str">
            <v>F</v>
          </cell>
          <cell r="J855" t="str">
            <v>31/07/2024</v>
          </cell>
          <cell r="K855" t="str">
            <v>13/09/2023 22:22:46</v>
          </cell>
          <cell r="M855" t="str">
            <v>13/09/2023 22:28:07</v>
          </cell>
          <cell r="N855" t="str">
            <v>14/09/2023 12:55:40</v>
          </cell>
          <cell r="O855" t="str">
            <v>2009</v>
          </cell>
          <cell r="P855">
            <v>2009</v>
          </cell>
        </row>
        <row r="856">
          <cell r="C856">
            <v>78066</v>
          </cell>
          <cell r="D856" t="str">
            <v>Guido da Silva Araújo</v>
          </cell>
          <cell r="E856" t="str">
            <v>25-03-2009</v>
          </cell>
          <cell r="F856" t="str">
            <v>SUB15 / SUB19</v>
          </cell>
          <cell r="G856" t="str">
            <v>Nacional</v>
          </cell>
          <cell r="H856" t="str">
            <v>Ilha de São Miguel</v>
          </cell>
          <cell r="I856" t="str">
            <v>M</v>
          </cell>
          <cell r="J856" t="str">
            <v>31/07/2024</v>
          </cell>
          <cell r="K856" t="str">
            <v>13/09/2023 22:25:26</v>
          </cell>
          <cell r="M856" t="str">
            <v>13/09/2023 22:27:08</v>
          </cell>
          <cell r="N856" t="str">
            <v>14/09/2023 12:46:11</v>
          </cell>
          <cell r="O856" t="str">
            <v>2009</v>
          </cell>
          <cell r="P856">
            <v>2009</v>
          </cell>
        </row>
        <row r="857">
          <cell r="C857">
            <v>74601</v>
          </cell>
          <cell r="D857" t="str">
            <v>Tatiana Filipa Gomes Botelho</v>
          </cell>
          <cell r="E857" t="str">
            <v>11-04-2006</v>
          </cell>
          <cell r="F857" t="str">
            <v>SUB19 / SENIOR</v>
          </cell>
          <cell r="G857" t="str">
            <v>Nacional</v>
          </cell>
          <cell r="H857" t="str">
            <v>Ilha de São Miguel</v>
          </cell>
          <cell r="I857" t="str">
            <v>F</v>
          </cell>
          <cell r="J857" t="str">
            <v>31/07/2024</v>
          </cell>
          <cell r="K857" t="str">
            <v>14/09/2023 15:44:57</v>
          </cell>
          <cell r="M857" t="str">
            <v>14/09/2023 15:45:29</v>
          </cell>
          <cell r="N857" t="str">
            <v>14/09/2023 15:50:28</v>
          </cell>
          <cell r="O857" t="str">
            <v>2006</v>
          </cell>
          <cell r="P857">
            <v>2006</v>
          </cell>
        </row>
        <row r="858">
          <cell r="C858">
            <v>79078</v>
          </cell>
          <cell r="D858" t="str">
            <v>Solange Rego Moniz</v>
          </cell>
          <cell r="E858" t="str">
            <v>07-07-2009</v>
          </cell>
          <cell r="F858" t="str">
            <v>SUB15 / SUB19</v>
          </cell>
          <cell r="G858" t="str">
            <v>Nacional</v>
          </cell>
          <cell r="H858" t="str">
            <v>Ilha de São Miguel</v>
          </cell>
          <cell r="I858" t="str">
            <v>F</v>
          </cell>
          <cell r="J858" t="str">
            <v>31/07/2024</v>
          </cell>
          <cell r="K858" t="str">
            <v>17/09/2023 17:09:45</v>
          </cell>
          <cell r="M858" t="str">
            <v>17/09/2023 17:10:52</v>
          </cell>
          <cell r="N858" t="str">
            <v>18/09/2023 10:15:25</v>
          </cell>
          <cell r="O858" t="str">
            <v>2009</v>
          </cell>
          <cell r="P858">
            <v>2009</v>
          </cell>
        </row>
        <row r="859">
          <cell r="C859">
            <v>79425</v>
          </cell>
          <cell r="D859" t="str">
            <v>Francisco Cabral Arruda</v>
          </cell>
          <cell r="E859" t="str">
            <v>25-10-2016</v>
          </cell>
          <cell r="F859" t="str">
            <v>SUB15 / SUB19</v>
          </cell>
          <cell r="G859" t="str">
            <v>Nacional</v>
          </cell>
          <cell r="H859" t="str">
            <v>Ilha de São Miguel</v>
          </cell>
          <cell r="I859" t="str">
            <v>M</v>
          </cell>
          <cell r="J859" t="str">
            <v>31/07/2024</v>
          </cell>
          <cell r="K859" t="str">
            <v>05/10/2023 00:13:01</v>
          </cell>
          <cell r="L859" t="str">
            <v>X</v>
          </cell>
          <cell r="M859" t="str">
            <v>05/10/2023 00:19:39</v>
          </cell>
          <cell r="N859" t="str">
            <v>05/10/2023 11:42:51</v>
          </cell>
          <cell r="O859" t="str">
            <v>2016</v>
          </cell>
          <cell r="P859">
            <v>2016</v>
          </cell>
        </row>
        <row r="860">
          <cell r="C860">
            <v>79436</v>
          </cell>
          <cell r="D860" t="str">
            <v>Miguel Franco Carreiro</v>
          </cell>
          <cell r="E860" t="str">
            <v>17-03-2014</v>
          </cell>
          <cell r="F860" t="str">
            <v>SUB15 / SUB19</v>
          </cell>
          <cell r="G860" t="str">
            <v>Nacional</v>
          </cell>
          <cell r="H860" t="str">
            <v>Ilha de São Miguel</v>
          </cell>
          <cell r="I860" t="str">
            <v>M</v>
          </cell>
          <cell r="J860" t="str">
            <v>31/07/2024</v>
          </cell>
          <cell r="K860" t="str">
            <v>09/10/2023 21:40:16</v>
          </cell>
          <cell r="L860" t="str">
            <v>X</v>
          </cell>
          <cell r="M860" t="str">
            <v>09/10/2023 21:55:32</v>
          </cell>
          <cell r="N860" t="str">
            <v>09/10/2023 22:48:05</v>
          </cell>
          <cell r="O860" t="str">
            <v>2014</v>
          </cell>
          <cell r="P860">
            <v>2014</v>
          </cell>
        </row>
        <row r="861">
          <cell r="C861">
            <v>77792</v>
          </cell>
          <cell r="D861" t="str">
            <v>Gonçalo Arruda Linhares</v>
          </cell>
          <cell r="E861" t="str">
            <v>14-07-2010</v>
          </cell>
          <cell r="F861" t="str">
            <v>SUB15 / SUB19</v>
          </cell>
          <cell r="G861" t="str">
            <v>Nacional</v>
          </cell>
          <cell r="H861" t="str">
            <v>Ilha de São Miguel</v>
          </cell>
          <cell r="I861" t="str">
            <v>M</v>
          </cell>
          <cell r="J861" t="str">
            <v>31/07/2024</v>
          </cell>
          <cell r="K861" t="str">
            <v>14/12/2023 14:47:08</v>
          </cell>
          <cell r="M861" t="str">
            <v>14/12/2023 14:47:35</v>
          </cell>
          <cell r="N861" t="str">
            <v>15/12/2023 09:49:26</v>
          </cell>
          <cell r="O861" t="str">
            <v>2010</v>
          </cell>
          <cell r="P861">
            <v>2010</v>
          </cell>
        </row>
        <row r="862">
          <cell r="C862">
            <v>80034</v>
          </cell>
          <cell r="D862" t="str">
            <v>Afonso Miguel Ferreira Jerónimo</v>
          </cell>
          <cell r="E862" t="str">
            <v>15-04-2014</v>
          </cell>
          <cell r="F862" t="str">
            <v>SUB15 / SUB19</v>
          </cell>
          <cell r="G862" t="str">
            <v>Nacional</v>
          </cell>
          <cell r="H862" t="str">
            <v>Ilha de São Miguel</v>
          </cell>
          <cell r="I862" t="str">
            <v>M</v>
          </cell>
          <cell r="J862" t="str">
            <v>31/07/2024</v>
          </cell>
          <cell r="K862" t="str">
            <v>15/03/2024 19:21:21</v>
          </cell>
          <cell r="L862" t="str">
            <v>X</v>
          </cell>
          <cell r="M862" t="str">
            <v>15/03/2024 20:27:28</v>
          </cell>
          <cell r="N862" t="str">
            <v>18/03/2024 10:23:04</v>
          </cell>
          <cell r="O862" t="str">
            <v>2014</v>
          </cell>
          <cell r="P862">
            <v>2014</v>
          </cell>
        </row>
        <row r="863">
          <cell r="C863">
            <v>63141</v>
          </cell>
          <cell r="D863" t="str">
            <v>DANIEL FILIPE DUARTE CORREIA</v>
          </cell>
          <cell r="E863" t="str">
            <v>18-03-1978</v>
          </cell>
          <cell r="F863" t="str">
            <v>SENIOR</v>
          </cell>
          <cell r="G863" t="str">
            <v>Nacional</v>
          </cell>
          <cell r="H863" t="str">
            <v>Ilha de São Miguel</v>
          </cell>
          <cell r="I863" t="str">
            <v>M</v>
          </cell>
          <cell r="J863" t="str">
            <v>31/07/2024</v>
          </cell>
          <cell r="K863" t="str">
            <v>21/04/2024 17:21:59</v>
          </cell>
          <cell r="M863" t="str">
            <v>21/04/2024 17:29:48</v>
          </cell>
          <cell r="N863" t="str">
            <v>22/04/2024 14:57:52</v>
          </cell>
          <cell r="O863" t="str">
            <v>1978</v>
          </cell>
          <cell r="P863">
            <v>1978</v>
          </cell>
        </row>
        <row r="864">
          <cell r="C864">
            <v>76703</v>
          </cell>
          <cell r="D864" t="str">
            <v>Filipe Daniel da Costa Magalhães</v>
          </cell>
          <cell r="E864" t="str">
            <v>15-08-1991</v>
          </cell>
          <cell r="F864" t="str">
            <v>SENIOR</v>
          </cell>
          <cell r="G864" t="str">
            <v>Nacional</v>
          </cell>
          <cell r="H864" t="str">
            <v>Ilha de São Miguel</v>
          </cell>
          <cell r="I864" t="str">
            <v>M</v>
          </cell>
          <cell r="J864" t="str">
            <v>31/07/2024</v>
          </cell>
          <cell r="K864" t="str">
            <v>21/04/2024 17:23:18</v>
          </cell>
          <cell r="L864" t="str">
            <v>X</v>
          </cell>
          <cell r="M864" t="str">
            <v>21/04/2024 17:30:00</v>
          </cell>
          <cell r="N864" t="str">
            <v>22/04/2024 14:58:25</v>
          </cell>
          <cell r="O864" t="str">
            <v>1991</v>
          </cell>
          <cell r="P864">
            <v>1991</v>
          </cell>
        </row>
        <row r="865">
          <cell r="H865" t="str">
            <v>Ilha de São Miguel</v>
          </cell>
          <cell r="O865" t="str">
            <v/>
          </cell>
          <cell r="P865" t="str">
            <v/>
          </cell>
        </row>
        <row r="866">
          <cell r="C866">
            <v>70237</v>
          </cell>
          <cell r="D866" t="str">
            <v>JAIME TAVARES FERREIRA</v>
          </cell>
          <cell r="E866" t="str">
            <v>23-01-1959</v>
          </cell>
          <cell r="F866" t="str">
            <v>SENIOR</v>
          </cell>
          <cell r="G866" t="str">
            <v>Nacional</v>
          </cell>
          <cell r="H866" t="str">
            <v>Ilha de São Miguel</v>
          </cell>
          <cell r="I866" t="str">
            <v>M</v>
          </cell>
          <cell r="J866" t="str">
            <v>31/07/2024</v>
          </cell>
          <cell r="K866" t="str">
            <v>05/09/2023 00:27:17</v>
          </cell>
          <cell r="M866" t="str">
            <v>07/09/2023 09:49:45</v>
          </cell>
          <cell r="N866" t="str">
            <v>07/09/2023 10:36:40</v>
          </cell>
          <cell r="O866" t="str">
            <v>1959</v>
          </cell>
          <cell r="P866">
            <v>1959</v>
          </cell>
        </row>
        <row r="867">
          <cell r="C867">
            <v>70238</v>
          </cell>
          <cell r="D867" t="str">
            <v>ANDRE MEDEIROS TAVARES</v>
          </cell>
          <cell r="E867" t="str">
            <v>02-12-1992</v>
          </cell>
          <cell r="F867" t="str">
            <v>SENIOR</v>
          </cell>
          <cell r="G867" t="str">
            <v>Nacional</v>
          </cell>
          <cell r="H867" t="str">
            <v>Ilha de São Miguel</v>
          </cell>
          <cell r="I867" t="str">
            <v>M</v>
          </cell>
          <cell r="J867" t="str">
            <v>31/07/2024</v>
          </cell>
          <cell r="K867" t="str">
            <v>05/09/2023 00:29:43</v>
          </cell>
          <cell r="M867" t="str">
            <v>07/09/2023 15:07:53</v>
          </cell>
          <cell r="N867" t="str">
            <v>07/09/2023 15:46:37</v>
          </cell>
          <cell r="O867" t="str">
            <v>1992</v>
          </cell>
          <cell r="P867">
            <v>1992</v>
          </cell>
        </row>
        <row r="868">
          <cell r="C868">
            <v>75722</v>
          </cell>
          <cell r="D868" t="str">
            <v>GONÇALO LINHARES CORDEIRO FITA</v>
          </cell>
          <cell r="E868" t="str">
            <v>23-09-2006</v>
          </cell>
          <cell r="F868" t="str">
            <v>SUB19 / SENIOR</v>
          </cell>
          <cell r="G868" t="str">
            <v>Nacional</v>
          </cell>
          <cell r="H868" t="str">
            <v>Ilha de São Miguel</v>
          </cell>
          <cell r="I868" t="str">
            <v>M</v>
          </cell>
          <cell r="J868" t="str">
            <v>31/07/2024</v>
          </cell>
          <cell r="K868" t="str">
            <v>05/09/2023 00:34:06</v>
          </cell>
          <cell r="M868" t="str">
            <v>07/09/2023 09:51:09</v>
          </cell>
          <cell r="N868" t="str">
            <v>07/09/2023 11:30:27</v>
          </cell>
          <cell r="O868" t="str">
            <v>2006</v>
          </cell>
          <cell r="P868">
            <v>2006</v>
          </cell>
        </row>
        <row r="869">
          <cell r="C869">
            <v>77433</v>
          </cell>
          <cell r="D869" t="str">
            <v>MIGUEL REGO SOUSA</v>
          </cell>
          <cell r="E869" t="str">
            <v>11-07-2005</v>
          </cell>
          <cell r="F869" t="str">
            <v>SUB19 / SENIOR</v>
          </cell>
          <cell r="G869" t="str">
            <v>Nacional</v>
          </cell>
          <cell r="H869" t="str">
            <v>Ilha de São Miguel</v>
          </cell>
          <cell r="I869" t="str">
            <v>M</v>
          </cell>
          <cell r="J869" t="str">
            <v>31/07/2024</v>
          </cell>
          <cell r="K869" t="str">
            <v>05/09/2023 00:37:02</v>
          </cell>
          <cell r="M869" t="str">
            <v>07/09/2023 09:52:34</v>
          </cell>
          <cell r="N869" t="str">
            <v>07/09/2023 11:37:40</v>
          </cell>
          <cell r="O869" t="str">
            <v>2005</v>
          </cell>
          <cell r="P869">
            <v>2005</v>
          </cell>
        </row>
        <row r="870">
          <cell r="C870">
            <v>76864</v>
          </cell>
          <cell r="D870" t="str">
            <v>RUI JORGE AGUIAR RAPOSO</v>
          </cell>
          <cell r="E870" t="str">
            <v>13-02-1981</v>
          </cell>
          <cell r="F870" t="str">
            <v>SENIOR</v>
          </cell>
          <cell r="G870" t="str">
            <v>Nacional</v>
          </cell>
          <cell r="H870" t="str">
            <v>Ilha de São Miguel</v>
          </cell>
          <cell r="I870" t="str">
            <v>M</v>
          </cell>
          <cell r="J870" t="str">
            <v>31/07/2024</v>
          </cell>
          <cell r="K870" t="str">
            <v>05/09/2023 13:28:49</v>
          </cell>
          <cell r="M870" t="str">
            <v>07/09/2023 09:53:20</v>
          </cell>
          <cell r="N870" t="str">
            <v>07/09/2023 12:33:14</v>
          </cell>
          <cell r="O870" t="str">
            <v>1981</v>
          </cell>
          <cell r="P870">
            <v>1981</v>
          </cell>
        </row>
        <row r="871">
          <cell r="C871">
            <v>70235</v>
          </cell>
          <cell r="D871" t="str">
            <v>ANTONIO MANUEL PACHECO MEDEIROS</v>
          </cell>
          <cell r="E871" t="str">
            <v>21-12-1970</v>
          </cell>
          <cell r="F871" t="str">
            <v>SENIOR</v>
          </cell>
          <cell r="G871" t="str">
            <v>Nacional</v>
          </cell>
          <cell r="H871" t="str">
            <v>Ilha de São Miguel</v>
          </cell>
          <cell r="I871" t="str">
            <v>M</v>
          </cell>
          <cell r="J871" t="str">
            <v>31/07/2024</v>
          </cell>
          <cell r="K871" t="str">
            <v>13/09/2023 10:35:08</v>
          </cell>
          <cell r="M871" t="str">
            <v>13/09/2023 12:19:25</v>
          </cell>
          <cell r="N871" t="str">
            <v>13/09/2023 12:20:21</v>
          </cell>
          <cell r="O871" t="str">
            <v>1970</v>
          </cell>
          <cell r="P871">
            <v>1970</v>
          </cell>
        </row>
        <row r="872">
          <cell r="C872">
            <v>79603</v>
          </cell>
          <cell r="D872" t="str">
            <v>Karla Patrícia Costa Pacheco</v>
          </cell>
          <cell r="E872" t="str">
            <v>14-10-1986</v>
          </cell>
          <cell r="F872" t="str">
            <v>SENIOR</v>
          </cell>
          <cell r="G872" t="str">
            <v>Nacional</v>
          </cell>
          <cell r="H872" t="str">
            <v>Ilha de São Miguel</v>
          </cell>
          <cell r="I872" t="str">
            <v>F</v>
          </cell>
          <cell r="J872" t="str">
            <v>31/07/2024</v>
          </cell>
          <cell r="K872" t="str">
            <v>01/11/2023 19:09:07</v>
          </cell>
          <cell r="L872" t="str">
            <v>X</v>
          </cell>
          <cell r="M872" t="str">
            <v>02/11/2023 02:11:26</v>
          </cell>
          <cell r="N872" t="str">
            <v>02/11/2023 10:28:17</v>
          </cell>
          <cell r="O872" t="str">
            <v>1986</v>
          </cell>
          <cell r="P872">
            <v>1986</v>
          </cell>
        </row>
        <row r="873">
          <cell r="C873">
            <v>79604</v>
          </cell>
          <cell r="D873" t="str">
            <v>Natércia Conceição Ferreira Costa</v>
          </cell>
          <cell r="E873" t="str">
            <v>14-06-1981</v>
          </cell>
          <cell r="F873" t="str">
            <v>SENIOR</v>
          </cell>
          <cell r="G873" t="str">
            <v>Nacional</v>
          </cell>
          <cell r="H873" t="str">
            <v>Ilha de São Miguel</v>
          </cell>
          <cell r="I873" t="str">
            <v>F</v>
          </cell>
          <cell r="J873" t="str">
            <v>31/07/2024</v>
          </cell>
          <cell r="K873" t="str">
            <v>01/11/2023 19:17:03</v>
          </cell>
          <cell r="L873" t="str">
            <v>X</v>
          </cell>
          <cell r="M873" t="str">
            <v>02/11/2023 02:12:36</v>
          </cell>
          <cell r="N873" t="str">
            <v>02/11/2023 10:29:18</v>
          </cell>
          <cell r="O873" t="str">
            <v>1981</v>
          </cell>
          <cell r="P873">
            <v>1981</v>
          </cell>
        </row>
        <row r="874">
          <cell r="C874">
            <v>62897</v>
          </cell>
          <cell r="D874" t="str">
            <v>RITA MARGARIDA AVELINO CANDEIAS</v>
          </cell>
          <cell r="E874" t="str">
            <v>29-04-1992</v>
          </cell>
          <cell r="F874" t="str">
            <v>SENIOR</v>
          </cell>
          <cell r="G874" t="str">
            <v>Nacional</v>
          </cell>
          <cell r="H874" t="str">
            <v>Ilha de São Miguel</v>
          </cell>
          <cell r="I874" t="str">
            <v>F</v>
          </cell>
          <cell r="J874" t="str">
            <v>31/07/2024</v>
          </cell>
          <cell r="K874" t="str">
            <v>16/12/2023 14:32:57</v>
          </cell>
          <cell r="M874" t="str">
            <v>16/12/2023 15:57:03</v>
          </cell>
          <cell r="N874" t="str">
            <v>18/12/2023 18:01:27</v>
          </cell>
          <cell r="O874" t="str">
            <v>1992</v>
          </cell>
          <cell r="P874">
            <v>1992</v>
          </cell>
        </row>
        <row r="875">
          <cell r="C875">
            <v>79998</v>
          </cell>
          <cell r="D875" t="str">
            <v>Cláudio Benedetto</v>
          </cell>
          <cell r="E875" t="str">
            <v>07-08-1972</v>
          </cell>
          <cell r="F875" t="str">
            <v>SENIOR</v>
          </cell>
          <cell r="G875" t="str">
            <v>Comunitario</v>
          </cell>
          <cell r="H875" t="str">
            <v>Ilha de São Miguel</v>
          </cell>
          <cell r="I875" t="str">
            <v>M</v>
          </cell>
          <cell r="J875" t="str">
            <v>31/07/2024</v>
          </cell>
          <cell r="K875" t="str">
            <v>26/02/2024 12:24:23</v>
          </cell>
          <cell r="L875" t="str">
            <v>X</v>
          </cell>
          <cell r="M875" t="str">
            <v>26/02/2024 13:03:11</v>
          </cell>
          <cell r="N875" t="str">
            <v>26/02/2024 17:56:24</v>
          </cell>
          <cell r="O875" t="str">
            <v>1972</v>
          </cell>
          <cell r="P875">
            <v>1972</v>
          </cell>
        </row>
        <row r="876">
          <cell r="H876" t="str">
            <v>Ilha de São Miguel</v>
          </cell>
          <cell r="O876" t="str">
            <v/>
          </cell>
          <cell r="P876" t="str">
            <v/>
          </cell>
        </row>
        <row r="877">
          <cell r="C877">
            <v>70270</v>
          </cell>
          <cell r="D877" t="str">
            <v>DAVID RODRIGUES MENDONÇA</v>
          </cell>
          <cell r="E877" t="str">
            <v>14-02-1977</v>
          </cell>
          <cell r="F877" t="str">
            <v>SENIOR</v>
          </cell>
          <cell r="G877" t="str">
            <v>Nacional</v>
          </cell>
          <cell r="H877" t="str">
            <v>Ilha de São Miguel</v>
          </cell>
          <cell r="I877" t="str">
            <v>M</v>
          </cell>
          <cell r="J877" t="str">
            <v>31/07/2024</v>
          </cell>
          <cell r="K877" t="str">
            <v>08/09/2023 22:53:16</v>
          </cell>
          <cell r="M877" t="str">
            <v>08/09/2023 22:57:53</v>
          </cell>
          <cell r="N877" t="str">
            <v>08/09/2023 23:45:34</v>
          </cell>
          <cell r="O877" t="str">
            <v>1977</v>
          </cell>
          <cell r="P877">
            <v>1977</v>
          </cell>
        </row>
        <row r="878">
          <cell r="C878">
            <v>70269</v>
          </cell>
          <cell r="D878" t="str">
            <v>EMANUEL MENDONÇA FURTADO</v>
          </cell>
          <cell r="E878" t="str">
            <v>19-12-1972</v>
          </cell>
          <cell r="F878" t="str">
            <v>SENIOR</v>
          </cell>
          <cell r="G878" t="str">
            <v>Nacional</v>
          </cell>
          <cell r="H878" t="str">
            <v>Ilha de São Miguel</v>
          </cell>
          <cell r="I878" t="str">
            <v>M</v>
          </cell>
          <cell r="J878" t="str">
            <v>31/07/2024</v>
          </cell>
          <cell r="K878" t="str">
            <v>08/09/2023 22:56:16</v>
          </cell>
          <cell r="M878" t="str">
            <v>08/09/2023 22:58:39</v>
          </cell>
          <cell r="N878" t="str">
            <v>08/09/2023 23:48:36</v>
          </cell>
          <cell r="O878" t="str">
            <v>1972</v>
          </cell>
          <cell r="P878">
            <v>1972</v>
          </cell>
        </row>
        <row r="879">
          <cell r="C879">
            <v>70271</v>
          </cell>
          <cell r="D879" t="str">
            <v>HUGO MIGUEL RODRIGUES MENDONÇA</v>
          </cell>
          <cell r="E879" t="str">
            <v>17-09-1991</v>
          </cell>
          <cell r="F879" t="str">
            <v>SENIOR</v>
          </cell>
          <cell r="G879" t="str">
            <v>Nacional</v>
          </cell>
          <cell r="H879" t="str">
            <v>Ilha de São Miguel</v>
          </cell>
          <cell r="I879" t="str">
            <v>M</v>
          </cell>
          <cell r="J879" t="str">
            <v>31/07/2024</v>
          </cell>
          <cell r="K879" t="str">
            <v>14/09/2023 20:06:01</v>
          </cell>
          <cell r="M879" t="str">
            <v>14/09/2023 22:38:33</v>
          </cell>
          <cell r="N879" t="str">
            <v>15/09/2023 14:55:19</v>
          </cell>
          <cell r="O879" t="str">
            <v>1991</v>
          </cell>
          <cell r="P879">
            <v>1991</v>
          </cell>
        </row>
        <row r="880">
          <cell r="C880">
            <v>71073</v>
          </cell>
          <cell r="D880" t="str">
            <v>FRANCISCO ANTUNES FURTADO</v>
          </cell>
          <cell r="E880" t="str">
            <v>12-01-2008</v>
          </cell>
          <cell r="F880" t="str">
            <v>SUB19 / SENIOR</v>
          </cell>
          <cell r="G880" t="str">
            <v>Nacional</v>
          </cell>
          <cell r="H880" t="str">
            <v>Ilha de São Miguel</v>
          </cell>
          <cell r="I880" t="str">
            <v>M</v>
          </cell>
          <cell r="J880" t="str">
            <v>31/07/2024</v>
          </cell>
          <cell r="K880" t="str">
            <v>14/09/2023 20:10:20</v>
          </cell>
          <cell r="M880" t="str">
            <v>14/09/2023 22:37:57</v>
          </cell>
          <cell r="N880" t="str">
            <v>15/09/2023 14:47:38</v>
          </cell>
          <cell r="O880" t="str">
            <v>2008</v>
          </cell>
          <cell r="P880">
            <v>2008</v>
          </cell>
        </row>
        <row r="881">
          <cell r="C881">
            <v>76176</v>
          </cell>
          <cell r="D881" t="str">
            <v>Margarida Furtado Mendonça</v>
          </cell>
          <cell r="E881" t="str">
            <v>18-07-2012</v>
          </cell>
          <cell r="F881" t="str">
            <v>SUB15 / SUB19</v>
          </cell>
          <cell r="G881" t="str">
            <v>Nacional</v>
          </cell>
          <cell r="H881" t="str">
            <v>Ilha de São Miguel</v>
          </cell>
          <cell r="I881" t="str">
            <v>F</v>
          </cell>
          <cell r="J881" t="str">
            <v>31/07/2024</v>
          </cell>
          <cell r="K881" t="str">
            <v>14/09/2023 20:12:27</v>
          </cell>
          <cell r="M881" t="str">
            <v>14/09/2023 22:43:46</v>
          </cell>
          <cell r="N881" t="str">
            <v>15/09/2023 15:03:42</v>
          </cell>
          <cell r="O881" t="str">
            <v>2012</v>
          </cell>
          <cell r="P881">
            <v>2012</v>
          </cell>
        </row>
        <row r="882">
          <cell r="C882">
            <v>70268</v>
          </cell>
          <cell r="D882" t="str">
            <v>RONALDO VIEIRA TAVARES</v>
          </cell>
          <cell r="E882" t="str">
            <v>22-01-2002</v>
          </cell>
          <cell r="F882" t="str">
            <v>SENIOR</v>
          </cell>
          <cell r="G882" t="str">
            <v>Nacional</v>
          </cell>
          <cell r="H882" t="str">
            <v>Ilha de São Miguel</v>
          </cell>
          <cell r="I882" t="str">
            <v>M</v>
          </cell>
          <cell r="J882" t="str">
            <v>31/07/2024</v>
          </cell>
          <cell r="K882" t="str">
            <v>14/09/2023 20:13:44</v>
          </cell>
          <cell r="M882" t="str">
            <v>14/09/2023 22:47:09</v>
          </cell>
          <cell r="N882" t="str">
            <v>15/09/2023 15:14:20</v>
          </cell>
          <cell r="O882" t="str">
            <v>2002</v>
          </cell>
          <cell r="P882">
            <v>2002</v>
          </cell>
        </row>
        <row r="883">
          <cell r="C883">
            <v>70909</v>
          </cell>
          <cell r="D883" t="str">
            <v>JÚLIA TAVARES VIEIRA</v>
          </cell>
          <cell r="E883" t="str">
            <v>06-07-2006</v>
          </cell>
          <cell r="F883" t="str">
            <v>SUB19 / SENIOR</v>
          </cell>
          <cell r="G883" t="str">
            <v>Nacional</v>
          </cell>
          <cell r="H883" t="str">
            <v>Ilha de São Miguel</v>
          </cell>
          <cell r="I883" t="str">
            <v>F</v>
          </cell>
          <cell r="J883" t="str">
            <v>31/07/2024</v>
          </cell>
          <cell r="K883" t="str">
            <v>14/09/2023 20:25:48</v>
          </cell>
          <cell r="M883" t="str">
            <v>14/09/2023 22:39:29</v>
          </cell>
          <cell r="N883" t="str">
            <v>15/09/2023 14:56:35</v>
          </cell>
          <cell r="O883" t="str">
            <v>2006</v>
          </cell>
          <cell r="P883">
            <v>2006</v>
          </cell>
        </row>
        <row r="884">
          <cell r="C884">
            <v>75902</v>
          </cell>
          <cell r="D884" t="str">
            <v>Renata Teixeira Araújo</v>
          </cell>
          <cell r="E884" t="str">
            <v>22-12-2008</v>
          </cell>
          <cell r="F884" t="str">
            <v>SUB19 / SENIOR</v>
          </cell>
          <cell r="G884" t="str">
            <v>Nacional</v>
          </cell>
          <cell r="H884" t="str">
            <v>Ilha de São Miguel</v>
          </cell>
          <cell r="I884" t="str">
            <v>F</v>
          </cell>
          <cell r="J884" t="str">
            <v>31/07/2024</v>
          </cell>
          <cell r="K884" t="str">
            <v>14/09/2023 20:28:24</v>
          </cell>
          <cell r="M884" t="str">
            <v>14/09/2023 22:45:36</v>
          </cell>
          <cell r="N884" t="str">
            <v>15/09/2023 15:12:42</v>
          </cell>
          <cell r="O884" t="str">
            <v>2008</v>
          </cell>
          <cell r="P884">
            <v>2008</v>
          </cell>
        </row>
        <row r="885">
          <cell r="C885">
            <v>78325</v>
          </cell>
          <cell r="D885" t="str">
            <v>Francisco Janeiro Araújo</v>
          </cell>
          <cell r="E885" t="str">
            <v>07-09-2014</v>
          </cell>
          <cell r="F885" t="str">
            <v>SUB15 / SUB19</v>
          </cell>
          <cell r="G885" t="str">
            <v>Nacional</v>
          </cell>
          <cell r="H885" t="str">
            <v>Ilha de São Miguel</v>
          </cell>
          <cell r="I885" t="str">
            <v>M</v>
          </cell>
          <cell r="J885" t="str">
            <v>31/07/2024</v>
          </cell>
          <cell r="K885" t="str">
            <v>14/09/2023 20:29:40</v>
          </cell>
          <cell r="M885" t="str">
            <v>14/09/2023 22:38:08</v>
          </cell>
          <cell r="N885" t="str">
            <v>15/09/2023 14:48:46</v>
          </cell>
          <cell r="O885" t="str">
            <v>2014</v>
          </cell>
          <cell r="P885">
            <v>2014</v>
          </cell>
        </row>
        <row r="886">
          <cell r="C886">
            <v>77347</v>
          </cell>
          <cell r="D886" t="str">
            <v>Leonor Teixeira Araújo</v>
          </cell>
          <cell r="E886" t="str">
            <v>03-06-2012</v>
          </cell>
          <cell r="F886" t="str">
            <v>SUB15 / SUB19</v>
          </cell>
          <cell r="G886" t="str">
            <v>Nacional</v>
          </cell>
          <cell r="H886" t="str">
            <v>Ilha de São Miguel</v>
          </cell>
          <cell r="I886" t="str">
            <v>F</v>
          </cell>
          <cell r="J886" t="str">
            <v>31/07/2024</v>
          </cell>
          <cell r="K886" t="str">
            <v>14/09/2023 20:30:36</v>
          </cell>
          <cell r="M886" t="str">
            <v>14/09/2023 22:54:36</v>
          </cell>
          <cell r="N886" t="str">
            <v>15/09/2023 14:57:37</v>
          </cell>
          <cell r="O886" t="str">
            <v>2012</v>
          </cell>
          <cell r="P886">
            <v>2012</v>
          </cell>
        </row>
        <row r="887">
          <cell r="C887">
            <v>75900</v>
          </cell>
          <cell r="D887" t="str">
            <v>Vitória Sousa Duarte</v>
          </cell>
          <cell r="E887" t="str">
            <v>01-02-2010</v>
          </cell>
          <cell r="F887" t="str">
            <v>SUB15 / SUB19</v>
          </cell>
          <cell r="G887" t="str">
            <v>Nacional</v>
          </cell>
          <cell r="H887" t="str">
            <v>Ilha de São Miguel</v>
          </cell>
          <cell r="I887" t="str">
            <v>F</v>
          </cell>
          <cell r="J887" t="str">
            <v>31/07/2024</v>
          </cell>
          <cell r="K887" t="str">
            <v>14/09/2023 20:31:29</v>
          </cell>
          <cell r="M887" t="str">
            <v>14/09/2023 22:46:45</v>
          </cell>
          <cell r="N887" t="str">
            <v>15/09/2023 15:17:50</v>
          </cell>
          <cell r="O887" t="str">
            <v>2010</v>
          </cell>
          <cell r="P887">
            <v>2010</v>
          </cell>
        </row>
        <row r="888">
          <cell r="C888">
            <v>70256</v>
          </cell>
          <cell r="D888" t="str">
            <v>FRANCISCO TAVARES FURTADO</v>
          </cell>
          <cell r="E888" t="str">
            <v>19-11-2004</v>
          </cell>
          <cell r="F888" t="str">
            <v>SENIOR</v>
          </cell>
          <cell r="G888" t="str">
            <v>Nacional</v>
          </cell>
          <cell r="H888" t="str">
            <v>Ilha de São Miguel</v>
          </cell>
          <cell r="I888" t="str">
            <v>M</v>
          </cell>
          <cell r="J888" t="str">
            <v>31/07/2024</v>
          </cell>
          <cell r="K888" t="str">
            <v>14/09/2023 20:32:26</v>
          </cell>
          <cell r="M888" t="str">
            <v>14/09/2023 22:38:14</v>
          </cell>
          <cell r="N888" t="str">
            <v>15/09/2023 14:52:22</v>
          </cell>
          <cell r="O888" t="str">
            <v>2004</v>
          </cell>
          <cell r="P888">
            <v>2004</v>
          </cell>
        </row>
        <row r="889">
          <cell r="C889">
            <v>75901</v>
          </cell>
          <cell r="D889" t="str">
            <v>Martim Vitória Duarte</v>
          </cell>
          <cell r="E889" t="str">
            <v>25-03-2008</v>
          </cell>
          <cell r="F889" t="str">
            <v>SUB19 / SENIOR</v>
          </cell>
          <cell r="G889" t="str">
            <v>Nacional</v>
          </cell>
          <cell r="H889" t="str">
            <v>Ilha de São Miguel</v>
          </cell>
          <cell r="I889" t="str">
            <v>M</v>
          </cell>
          <cell r="J889" t="str">
            <v>31/07/2024</v>
          </cell>
          <cell r="K889" t="str">
            <v>14/09/2023 20:33:25</v>
          </cell>
          <cell r="M889" t="str">
            <v>14/09/2023 22:44:46</v>
          </cell>
          <cell r="N889" t="str">
            <v>15/09/2023 15:05:08</v>
          </cell>
          <cell r="O889" t="str">
            <v>2008</v>
          </cell>
          <cell r="P889">
            <v>2008</v>
          </cell>
        </row>
        <row r="890">
          <cell r="C890">
            <v>75822</v>
          </cell>
          <cell r="D890" t="str">
            <v>Xavier Amaral Monte</v>
          </cell>
          <cell r="E890" t="str">
            <v>09-03-2009</v>
          </cell>
          <cell r="F890" t="str">
            <v>SUB15 / SUB19</v>
          </cell>
          <cell r="G890" t="str">
            <v>Nacional</v>
          </cell>
          <cell r="H890" t="str">
            <v>Ilha de São Miguel</v>
          </cell>
          <cell r="I890" t="str">
            <v>M</v>
          </cell>
          <cell r="J890" t="str">
            <v>31/07/2024</v>
          </cell>
          <cell r="K890" t="str">
            <v>14/09/2023 20:34:32</v>
          </cell>
          <cell r="M890" t="str">
            <v>14/09/2023 22:47:29</v>
          </cell>
          <cell r="N890" t="str">
            <v>15/09/2023 15:18:25</v>
          </cell>
          <cell r="O890" t="str">
            <v>2009</v>
          </cell>
          <cell r="P890">
            <v>2009</v>
          </cell>
        </row>
        <row r="891">
          <cell r="C891">
            <v>70267</v>
          </cell>
          <cell r="D891" t="str">
            <v>HENRIQUE CUSTODIO GRAÇA</v>
          </cell>
          <cell r="E891" t="str">
            <v>12-11-2002</v>
          </cell>
          <cell r="F891" t="str">
            <v>SENIOR</v>
          </cell>
          <cell r="G891" t="str">
            <v>Nacional</v>
          </cell>
          <cell r="H891" t="str">
            <v>Ilha de São Miguel</v>
          </cell>
          <cell r="I891" t="str">
            <v>M</v>
          </cell>
          <cell r="J891" t="str">
            <v>31/07/2024</v>
          </cell>
          <cell r="K891" t="str">
            <v>14/09/2023 20:40:51</v>
          </cell>
          <cell r="M891" t="str">
            <v>14/09/2023 22:38:23</v>
          </cell>
          <cell r="N891" t="str">
            <v>15/09/2023 14:54:18</v>
          </cell>
          <cell r="O891" t="str">
            <v>2002</v>
          </cell>
          <cell r="P891">
            <v>2002</v>
          </cell>
        </row>
        <row r="892">
          <cell r="C892">
            <v>70246</v>
          </cell>
          <cell r="D892" t="str">
            <v>RODRIGO TAVARES FURTADO</v>
          </cell>
          <cell r="E892" t="str">
            <v>08-04-1998</v>
          </cell>
          <cell r="F892" t="str">
            <v>SENIOR</v>
          </cell>
          <cell r="G892" t="str">
            <v>Nacional</v>
          </cell>
          <cell r="H892" t="str">
            <v>Ilha de São Miguel</v>
          </cell>
          <cell r="I892" t="str">
            <v>M</v>
          </cell>
          <cell r="J892" t="str">
            <v>31/07/2024</v>
          </cell>
          <cell r="K892" t="str">
            <v>14/09/2023 20:41:37</v>
          </cell>
          <cell r="M892" t="str">
            <v>14/09/2023 22:45:48</v>
          </cell>
          <cell r="N892" t="str">
            <v>15/09/2023 15:13:44</v>
          </cell>
          <cell r="O892" t="str">
            <v>1998</v>
          </cell>
          <cell r="P892">
            <v>1998</v>
          </cell>
        </row>
        <row r="893">
          <cell r="C893">
            <v>75821</v>
          </cell>
          <cell r="D893" t="str">
            <v>Vanessa Moniz Cabral</v>
          </cell>
          <cell r="E893" t="str">
            <v>03-06-2009</v>
          </cell>
          <cell r="F893" t="str">
            <v>SUB15 / SUB19</v>
          </cell>
          <cell r="G893" t="str">
            <v>Nacional</v>
          </cell>
          <cell r="H893" t="str">
            <v>Ilha de São Miguel</v>
          </cell>
          <cell r="I893" t="str">
            <v>F</v>
          </cell>
          <cell r="J893" t="str">
            <v>31/07/2024</v>
          </cell>
          <cell r="K893" t="str">
            <v>14/09/2023 20:42:35</v>
          </cell>
          <cell r="M893" t="str">
            <v>14/09/2023 22:46:22</v>
          </cell>
          <cell r="N893" t="str">
            <v>15/09/2023 15:16:13</v>
          </cell>
          <cell r="O893" t="str">
            <v>2009</v>
          </cell>
          <cell r="P893">
            <v>2009</v>
          </cell>
        </row>
        <row r="894">
          <cell r="C894">
            <v>77703</v>
          </cell>
          <cell r="D894" t="str">
            <v>Ema Amaral Pacheco</v>
          </cell>
          <cell r="E894" t="str">
            <v>18-08-2012</v>
          </cell>
          <cell r="F894" t="str">
            <v>SUB15 / SUB19</v>
          </cell>
          <cell r="G894" t="str">
            <v>Nacional</v>
          </cell>
          <cell r="H894" t="str">
            <v>Ilha de São Miguel</v>
          </cell>
          <cell r="I894" t="str">
            <v>F</v>
          </cell>
          <cell r="J894" t="str">
            <v>31/07/2024</v>
          </cell>
          <cell r="K894" t="str">
            <v>14/09/2023 20:43:31</v>
          </cell>
          <cell r="M894" t="str">
            <v>14/09/2023 22:37:32</v>
          </cell>
          <cell r="N894" t="str">
            <v>15/09/2023 14:36:36</v>
          </cell>
          <cell r="O894" t="str">
            <v>2012</v>
          </cell>
          <cell r="P894">
            <v>2012</v>
          </cell>
        </row>
        <row r="895">
          <cell r="C895">
            <v>79033</v>
          </cell>
          <cell r="D895" t="str">
            <v>Francisca Moniz Araújo</v>
          </cell>
          <cell r="E895" t="str">
            <v>14-02-2010</v>
          </cell>
          <cell r="F895" t="str">
            <v>SUB15 / SUB19</v>
          </cell>
          <cell r="G895" t="str">
            <v>Nacional</v>
          </cell>
          <cell r="H895" t="str">
            <v>Ilha de São Miguel</v>
          </cell>
          <cell r="I895" t="str">
            <v>F</v>
          </cell>
          <cell r="J895" t="str">
            <v>31/07/2024</v>
          </cell>
          <cell r="K895" t="str">
            <v>14/09/2023 20:44:29</v>
          </cell>
          <cell r="M895" t="str">
            <v>14/09/2023 22:37:45</v>
          </cell>
          <cell r="N895" t="str">
            <v>15/09/2023 14:39:10</v>
          </cell>
          <cell r="O895" t="str">
            <v>2010</v>
          </cell>
          <cell r="P895">
            <v>2010</v>
          </cell>
        </row>
        <row r="896">
          <cell r="C896">
            <v>77346</v>
          </cell>
          <cell r="D896" t="str">
            <v>Matias Moniz Araújo</v>
          </cell>
          <cell r="E896" t="str">
            <v>11-12-2010</v>
          </cell>
          <cell r="F896" t="str">
            <v>SUB15 / SUB19</v>
          </cell>
          <cell r="G896" t="str">
            <v>Nacional</v>
          </cell>
          <cell r="H896" t="str">
            <v>Ilha de São Miguel</v>
          </cell>
          <cell r="I896" t="str">
            <v>M</v>
          </cell>
          <cell r="J896" t="str">
            <v>31/07/2024</v>
          </cell>
          <cell r="K896" t="str">
            <v>14/09/2023 20:45:24</v>
          </cell>
          <cell r="M896" t="str">
            <v>14/09/2023 22:45:09</v>
          </cell>
          <cell r="N896" t="str">
            <v>15/09/2023 15:10:24</v>
          </cell>
          <cell r="O896" t="str">
            <v>2010</v>
          </cell>
          <cell r="P896">
            <v>2010</v>
          </cell>
        </row>
        <row r="897">
          <cell r="C897">
            <v>76308</v>
          </cell>
          <cell r="D897" t="str">
            <v>JHUNIOR JOSÉ COSTA BRICENO</v>
          </cell>
          <cell r="E897" t="str">
            <v>30-10-1990</v>
          </cell>
          <cell r="F897" t="str">
            <v>SENIOR</v>
          </cell>
          <cell r="G897" t="str">
            <v>Nacional</v>
          </cell>
          <cell r="H897" t="str">
            <v>Ilha de São Miguel</v>
          </cell>
          <cell r="I897" t="str">
            <v>M</v>
          </cell>
          <cell r="J897" t="str">
            <v>31/07/2024</v>
          </cell>
          <cell r="K897" t="str">
            <v>14/09/2023 21:41:57</v>
          </cell>
          <cell r="M897" t="str">
            <v>14/09/2023 22:38:49</v>
          </cell>
          <cell r="N897" t="str">
            <v>15/09/2023 14:55:48</v>
          </cell>
          <cell r="O897" t="str">
            <v>1990</v>
          </cell>
          <cell r="P897">
            <v>1990</v>
          </cell>
        </row>
        <row r="898">
          <cell r="C898">
            <v>78245</v>
          </cell>
          <cell r="D898" t="str">
            <v>Mafalda Araújo Furtado</v>
          </cell>
          <cell r="E898" t="str">
            <v>13-08-2012</v>
          </cell>
          <cell r="F898" t="str">
            <v>SUB15 / SUB19</v>
          </cell>
          <cell r="G898" t="str">
            <v>Nacional</v>
          </cell>
          <cell r="H898" t="str">
            <v>Ilha de São Miguel</v>
          </cell>
          <cell r="I898" t="str">
            <v>F</v>
          </cell>
          <cell r="J898" t="str">
            <v>31/07/2024</v>
          </cell>
          <cell r="K898" t="str">
            <v>14/09/2023 21:48:03</v>
          </cell>
          <cell r="M898" t="str">
            <v>14/09/2023 22:43:11</v>
          </cell>
          <cell r="N898" t="str">
            <v>15/09/2023 15:02:54</v>
          </cell>
          <cell r="O898" t="str">
            <v>2012</v>
          </cell>
          <cell r="P898">
            <v>2012</v>
          </cell>
        </row>
        <row r="899">
          <cell r="C899">
            <v>78560</v>
          </cell>
          <cell r="D899" t="str">
            <v>Sara Tavares Vieira</v>
          </cell>
          <cell r="E899" t="str">
            <v>28-05-2013</v>
          </cell>
          <cell r="F899" t="str">
            <v>SUB15 / SUB19</v>
          </cell>
          <cell r="G899" t="str">
            <v>Nacional</v>
          </cell>
          <cell r="H899" t="str">
            <v>Ilha de São Miguel</v>
          </cell>
          <cell r="I899" t="str">
            <v>F</v>
          </cell>
          <cell r="J899" t="str">
            <v>31/07/2024</v>
          </cell>
          <cell r="K899" t="str">
            <v>14/09/2023 21:50:21</v>
          </cell>
          <cell r="M899" t="str">
            <v>14/09/2023 22:46:03</v>
          </cell>
          <cell r="N899" t="str">
            <v>15/09/2023 15:15:24</v>
          </cell>
          <cell r="O899" t="str">
            <v>2013</v>
          </cell>
          <cell r="P899">
            <v>2013</v>
          </cell>
        </row>
        <row r="900">
          <cell r="C900">
            <v>79034</v>
          </cell>
          <cell r="D900" t="str">
            <v>Maria Amaral Pacheco</v>
          </cell>
          <cell r="E900" t="str">
            <v>21-07-2010</v>
          </cell>
          <cell r="F900" t="str">
            <v>SUB15 / SUB19</v>
          </cell>
          <cell r="G900" t="str">
            <v>Nacional</v>
          </cell>
          <cell r="H900" t="str">
            <v>Ilha de São Miguel</v>
          </cell>
          <cell r="I900" t="str">
            <v>F</v>
          </cell>
          <cell r="J900" t="str">
            <v>31/07/2024</v>
          </cell>
          <cell r="K900" t="str">
            <v>14/09/2023 21:59:27</v>
          </cell>
          <cell r="M900" t="str">
            <v>14/09/2023 22:44:30</v>
          </cell>
          <cell r="N900" t="str">
            <v>15/09/2023 15:04:24</v>
          </cell>
          <cell r="O900" t="str">
            <v>2010</v>
          </cell>
          <cell r="P900">
            <v>2010</v>
          </cell>
        </row>
        <row r="901">
          <cell r="C901">
            <v>70883</v>
          </cell>
          <cell r="D901" t="str">
            <v>AFONSO FURTADO MENDONÇA</v>
          </cell>
          <cell r="E901" t="str">
            <v>12-08-2009</v>
          </cell>
          <cell r="F901" t="str">
            <v>SUB15 / SUB19</v>
          </cell>
          <cell r="G901" t="str">
            <v>Nacional</v>
          </cell>
          <cell r="H901" t="str">
            <v>Ilha de São Miguel</v>
          </cell>
          <cell r="I901" t="str">
            <v>M</v>
          </cell>
          <cell r="J901" t="str">
            <v>31/07/2024</v>
          </cell>
          <cell r="K901" t="str">
            <v>15/09/2023 13:11:18</v>
          </cell>
          <cell r="M901" t="str">
            <v>15/09/2023 13:12:29</v>
          </cell>
          <cell r="N901" t="str">
            <v>15/09/2023 14:35:31</v>
          </cell>
          <cell r="O901" t="str">
            <v>2009</v>
          </cell>
          <cell r="P901">
            <v>2009</v>
          </cell>
        </row>
        <row r="902">
          <cell r="C902">
            <v>70126</v>
          </cell>
          <cell r="D902" t="str">
            <v>PAULO CÉSAR ANDRADE MEDEIROS</v>
          </cell>
          <cell r="E902" t="str">
            <v>01-08-2006</v>
          </cell>
          <cell r="F902" t="str">
            <v>SUB19 / SENIOR</v>
          </cell>
          <cell r="G902" t="str">
            <v>Nacional</v>
          </cell>
          <cell r="H902" t="str">
            <v>Ilha de São Miguel</v>
          </cell>
          <cell r="I902" t="str">
            <v>M</v>
          </cell>
          <cell r="J902" t="str">
            <v>31/07/2024</v>
          </cell>
          <cell r="K902" t="str">
            <v>15/09/2023 13:25:46</v>
          </cell>
          <cell r="M902" t="str">
            <v>15/09/2023 13:30:54</v>
          </cell>
          <cell r="N902" t="str">
            <v>15/09/2023 15:11:18</v>
          </cell>
          <cell r="O902" t="str">
            <v>2006</v>
          </cell>
          <cell r="P902">
            <v>2006</v>
          </cell>
        </row>
        <row r="903">
          <cell r="C903">
            <v>78439</v>
          </cell>
          <cell r="D903" t="str">
            <v>Lourenço Furtado Mendonça</v>
          </cell>
          <cell r="E903" t="str">
            <v>24-05-2018</v>
          </cell>
          <cell r="F903" t="str">
            <v>SUB15 / SUB19</v>
          </cell>
          <cell r="G903" t="str">
            <v>Nacional</v>
          </cell>
          <cell r="H903" t="str">
            <v>Ilha de São Miguel</v>
          </cell>
          <cell r="I903" t="str">
            <v>M</v>
          </cell>
          <cell r="J903" t="str">
            <v>31/07/2024</v>
          </cell>
          <cell r="K903" t="str">
            <v>28/09/2023 16:51:56</v>
          </cell>
          <cell r="M903" t="str">
            <v>28/09/2023 16:53:02</v>
          </cell>
          <cell r="N903" t="str">
            <v>29/09/2023 13:22:43</v>
          </cell>
          <cell r="O903" t="str">
            <v>2018</v>
          </cell>
          <cell r="P903">
            <v>2018</v>
          </cell>
        </row>
        <row r="904">
          <cell r="C904">
            <v>70440</v>
          </cell>
          <cell r="D904" t="str">
            <v>BERNARDO CABRAL BOTELHO</v>
          </cell>
          <cell r="E904" t="str">
            <v>22-07-2005</v>
          </cell>
          <cell r="F904" t="str">
            <v>SUB19 / SENIOR</v>
          </cell>
          <cell r="G904" t="str">
            <v>Nacional</v>
          </cell>
          <cell r="H904" t="str">
            <v>Ilha de São Miguel</v>
          </cell>
          <cell r="I904" t="str">
            <v>M</v>
          </cell>
          <cell r="J904" t="str">
            <v>31/07/2024</v>
          </cell>
          <cell r="K904" t="str">
            <v>08/10/2023 23:02:55</v>
          </cell>
          <cell r="M904" t="str">
            <v>08/10/2023 23:18:59</v>
          </cell>
          <cell r="N904" t="str">
            <v>09/10/2023 11:36:54</v>
          </cell>
          <cell r="O904" t="str">
            <v>2005</v>
          </cell>
          <cell r="P904">
            <v>2005</v>
          </cell>
        </row>
        <row r="905">
          <cell r="C905">
            <v>50307</v>
          </cell>
          <cell r="D905" t="str">
            <v>JOSE MIGUEL BORGES VAZ</v>
          </cell>
          <cell r="E905" t="str">
            <v>27-11-1973</v>
          </cell>
          <cell r="F905" t="str">
            <v>SENIOR</v>
          </cell>
          <cell r="G905" t="str">
            <v>Nacional</v>
          </cell>
          <cell r="H905" t="str">
            <v>Ilha de São Miguel</v>
          </cell>
          <cell r="I905" t="str">
            <v>M</v>
          </cell>
          <cell r="J905" t="str">
            <v>31/07/2024</v>
          </cell>
          <cell r="K905" t="str">
            <v>08/10/2023 23:03:51</v>
          </cell>
          <cell r="M905" t="str">
            <v>08/10/2023 23:19:07</v>
          </cell>
          <cell r="N905" t="str">
            <v>09/10/2023 11:37:48</v>
          </cell>
          <cell r="O905" t="str">
            <v>1973</v>
          </cell>
          <cell r="P905">
            <v>1973</v>
          </cell>
        </row>
        <row r="906">
          <cell r="C906">
            <v>70439</v>
          </cell>
          <cell r="D906" t="str">
            <v>JOSÉ PEDRO MELO PINTO</v>
          </cell>
          <cell r="E906" t="str">
            <v>24-06-2006</v>
          </cell>
          <cell r="F906" t="str">
            <v>SUB19 / SENIOR</v>
          </cell>
          <cell r="G906" t="str">
            <v>Nacional</v>
          </cell>
          <cell r="H906" t="str">
            <v>Ilha de São Miguel</v>
          </cell>
          <cell r="I906" t="str">
            <v>M</v>
          </cell>
          <cell r="J906" t="str">
            <v>31/07/2024</v>
          </cell>
          <cell r="K906" t="str">
            <v>08/10/2023 23:05:04</v>
          </cell>
          <cell r="M906" t="str">
            <v>08/10/2023 23:19:14</v>
          </cell>
          <cell r="N906" t="str">
            <v>09/10/2023 11:41:03</v>
          </cell>
          <cell r="O906" t="str">
            <v>2006</v>
          </cell>
          <cell r="P906">
            <v>2006</v>
          </cell>
        </row>
        <row r="907">
          <cell r="C907">
            <v>70248</v>
          </cell>
          <cell r="D907" t="str">
            <v>LEANDRO CUSTODIO GRAÇA</v>
          </cell>
          <cell r="E907" t="str">
            <v>14-07-1999</v>
          </cell>
          <cell r="F907" t="str">
            <v>SENIOR</v>
          </cell>
          <cell r="G907" t="str">
            <v>Nacional</v>
          </cell>
          <cell r="H907" t="str">
            <v>Ilha de São Miguel</v>
          </cell>
          <cell r="I907" t="str">
            <v>M</v>
          </cell>
          <cell r="J907" t="str">
            <v>31/07/2024</v>
          </cell>
          <cell r="K907" t="str">
            <v>08/10/2023 23:06:00</v>
          </cell>
          <cell r="M907" t="str">
            <v>08/10/2023 23:19:19</v>
          </cell>
          <cell r="N907" t="str">
            <v>09/10/2023 11:37:20</v>
          </cell>
          <cell r="O907" t="str">
            <v>1999</v>
          </cell>
          <cell r="P907">
            <v>1999</v>
          </cell>
        </row>
        <row r="908">
          <cell r="C908">
            <v>70441</v>
          </cell>
          <cell r="D908" t="str">
            <v>LUCAS MONIZ CABRAL</v>
          </cell>
          <cell r="E908" t="str">
            <v>23-09-2003</v>
          </cell>
          <cell r="F908" t="str">
            <v>SENIOR</v>
          </cell>
          <cell r="G908" t="str">
            <v>Nacional</v>
          </cell>
          <cell r="H908" t="str">
            <v>Ilha de São Miguel</v>
          </cell>
          <cell r="I908" t="str">
            <v>M</v>
          </cell>
          <cell r="J908" t="str">
            <v>31/07/2024</v>
          </cell>
          <cell r="K908" t="str">
            <v>08/10/2023 23:07:25</v>
          </cell>
          <cell r="M908" t="str">
            <v>08/10/2023 23:19:27</v>
          </cell>
          <cell r="N908" t="str">
            <v>09/10/2023 11:35:14</v>
          </cell>
          <cell r="O908" t="str">
            <v>2003</v>
          </cell>
          <cell r="P908">
            <v>2003</v>
          </cell>
        </row>
        <row r="909">
          <cell r="C909">
            <v>70257</v>
          </cell>
          <cell r="D909" t="str">
            <v>MARCO CABRAL GARCIA</v>
          </cell>
          <cell r="E909" t="str">
            <v>25-12-2004</v>
          </cell>
          <cell r="F909" t="str">
            <v>SENIOR</v>
          </cell>
          <cell r="G909" t="str">
            <v>Nacional</v>
          </cell>
          <cell r="H909" t="str">
            <v>Ilha de São Miguel</v>
          </cell>
          <cell r="I909" t="str">
            <v>M</v>
          </cell>
          <cell r="J909" t="str">
            <v>31/07/2024</v>
          </cell>
          <cell r="K909" t="str">
            <v>08/10/2023 23:08:26</v>
          </cell>
          <cell r="M909" t="str">
            <v>08/10/2023 23:19:33</v>
          </cell>
          <cell r="N909" t="str">
            <v>09/10/2023 11:38:38</v>
          </cell>
          <cell r="O909" t="str">
            <v>2004</v>
          </cell>
          <cell r="P909">
            <v>2004</v>
          </cell>
        </row>
        <row r="910">
          <cell r="C910">
            <v>78792</v>
          </cell>
          <cell r="D910" t="str">
            <v>Nelson Pacheco Araújo</v>
          </cell>
          <cell r="E910" t="str">
            <v>08-09-1981</v>
          </cell>
          <cell r="F910" t="str">
            <v>SENIOR</v>
          </cell>
          <cell r="G910" t="str">
            <v>Nacional</v>
          </cell>
          <cell r="H910" t="str">
            <v>Ilha de São Miguel</v>
          </cell>
          <cell r="I910" t="str">
            <v>M</v>
          </cell>
          <cell r="J910" t="str">
            <v>31/07/2024</v>
          </cell>
          <cell r="K910" t="str">
            <v>08/10/2023 23:09:25</v>
          </cell>
          <cell r="M910" t="str">
            <v>08/10/2023 23:19:39</v>
          </cell>
          <cell r="N910" t="str">
            <v>09/10/2023 11:39:01</v>
          </cell>
          <cell r="O910" t="str">
            <v>1981</v>
          </cell>
          <cell r="P910">
            <v>1981</v>
          </cell>
        </row>
        <row r="911">
          <cell r="C911">
            <v>75891</v>
          </cell>
          <cell r="D911" t="str">
            <v>Paulo Henrique Teixeira Gonçalves</v>
          </cell>
          <cell r="E911" t="str">
            <v>21-03-2005</v>
          </cell>
          <cell r="F911" t="str">
            <v>SUB19 / SENIOR</v>
          </cell>
          <cell r="G911" t="str">
            <v>Nacional</v>
          </cell>
          <cell r="H911" t="str">
            <v>Ilha de São Miguel</v>
          </cell>
          <cell r="I911" t="str">
            <v>M</v>
          </cell>
          <cell r="J911" t="str">
            <v>31/07/2024</v>
          </cell>
          <cell r="K911" t="str">
            <v>08/10/2023 23:11:07</v>
          </cell>
          <cell r="M911" t="str">
            <v>08/10/2023 23:19:45</v>
          </cell>
          <cell r="N911" t="str">
            <v>09/10/2023 11:41:46</v>
          </cell>
          <cell r="O911" t="str">
            <v>2005</v>
          </cell>
          <cell r="P911">
            <v>2005</v>
          </cell>
        </row>
        <row r="912">
          <cell r="C912">
            <v>70251</v>
          </cell>
          <cell r="D912" t="str">
            <v>RODRIGO CABRAL GARCIA</v>
          </cell>
          <cell r="E912" t="str">
            <v>18-03-1998</v>
          </cell>
          <cell r="F912" t="str">
            <v>SENIOR</v>
          </cell>
          <cell r="G912" t="str">
            <v>Nacional</v>
          </cell>
          <cell r="H912" t="str">
            <v>Ilha de São Miguel</v>
          </cell>
          <cell r="I912" t="str">
            <v>M</v>
          </cell>
          <cell r="J912" t="str">
            <v>31/07/2024</v>
          </cell>
          <cell r="K912" t="str">
            <v>08/10/2023 23:12:05</v>
          </cell>
          <cell r="M912" t="str">
            <v>08/10/2023 23:19:51</v>
          </cell>
          <cell r="N912" t="str">
            <v>09/10/2023 11:39:29</v>
          </cell>
          <cell r="O912" t="str">
            <v>1998</v>
          </cell>
          <cell r="P912">
            <v>1998</v>
          </cell>
        </row>
        <row r="913">
          <cell r="C913">
            <v>70247</v>
          </cell>
          <cell r="D913" t="str">
            <v>RONALDO RAPOSO FURTADO</v>
          </cell>
          <cell r="E913" t="str">
            <v>09-08-1997</v>
          </cell>
          <cell r="F913" t="str">
            <v>SENIOR</v>
          </cell>
          <cell r="G913" t="str">
            <v>Nacional</v>
          </cell>
          <cell r="H913" t="str">
            <v>Ilha de São Miguel</v>
          </cell>
          <cell r="I913" t="str">
            <v>M</v>
          </cell>
          <cell r="J913" t="str">
            <v>31/07/2024</v>
          </cell>
          <cell r="K913" t="str">
            <v>08/10/2023 23:13:03</v>
          </cell>
          <cell r="M913" t="str">
            <v>08/10/2023 23:19:56</v>
          </cell>
          <cell r="N913" t="str">
            <v>09/10/2023 11:40:24</v>
          </cell>
          <cell r="O913" t="str">
            <v>1997</v>
          </cell>
          <cell r="P913">
            <v>1997</v>
          </cell>
        </row>
        <row r="914">
          <cell r="C914">
            <v>77341</v>
          </cell>
          <cell r="D914" t="str">
            <v>Safeer Meer Zaman Raja</v>
          </cell>
          <cell r="E914" t="str">
            <v>26-09-2011</v>
          </cell>
          <cell r="F914" t="str">
            <v>SUB15 / SUB19</v>
          </cell>
          <cell r="G914" t="str">
            <v>Nacional</v>
          </cell>
          <cell r="H914" t="str">
            <v>Ilha de São Miguel</v>
          </cell>
          <cell r="I914" t="str">
            <v>M</v>
          </cell>
          <cell r="J914" t="str">
            <v>31/07/2024</v>
          </cell>
          <cell r="K914" t="str">
            <v>08/10/2023 23:14:27</v>
          </cell>
          <cell r="M914" t="str">
            <v>08/10/2023 23:20:02</v>
          </cell>
          <cell r="N914" t="str">
            <v>09/10/2023 11:46:28</v>
          </cell>
          <cell r="O914" t="str">
            <v>2011</v>
          </cell>
          <cell r="P914">
            <v>2011</v>
          </cell>
        </row>
        <row r="915">
          <cell r="C915">
            <v>77197</v>
          </cell>
          <cell r="D915" t="str">
            <v>Sameer Meer Zaman Raja</v>
          </cell>
          <cell r="E915" t="str">
            <v>06-03-2010</v>
          </cell>
          <cell r="F915" t="str">
            <v>SUB15 / SUB19</v>
          </cell>
          <cell r="G915" t="str">
            <v>Nacional</v>
          </cell>
          <cell r="H915" t="str">
            <v>Ilha de São Miguel</v>
          </cell>
          <cell r="I915" t="str">
            <v>M</v>
          </cell>
          <cell r="J915" t="str">
            <v>31/07/2024</v>
          </cell>
          <cell r="K915" t="str">
            <v>08/10/2023 23:16:30</v>
          </cell>
          <cell r="M915" t="str">
            <v>08/10/2023 23:20:08</v>
          </cell>
          <cell r="N915" t="str">
            <v>09/10/2023 11:45:50</v>
          </cell>
          <cell r="O915" t="str">
            <v>2010</v>
          </cell>
          <cell r="P915">
            <v>2010</v>
          </cell>
        </row>
        <row r="916">
          <cell r="C916">
            <v>77915</v>
          </cell>
          <cell r="D916" t="str">
            <v>Tiago Pacheco Furtado</v>
          </cell>
          <cell r="E916" t="str">
            <v>22-01-1994</v>
          </cell>
          <cell r="F916" t="str">
            <v>SENIOR</v>
          </cell>
          <cell r="G916" t="str">
            <v>Nacional</v>
          </cell>
          <cell r="H916" t="str">
            <v>Ilha de São Miguel</v>
          </cell>
          <cell r="I916" t="str">
            <v>M</v>
          </cell>
          <cell r="J916" t="str">
            <v>31/07/2024</v>
          </cell>
          <cell r="K916" t="str">
            <v>08/10/2023 23:17:36</v>
          </cell>
          <cell r="M916" t="str">
            <v>08/10/2023 23:20:13</v>
          </cell>
          <cell r="N916" t="str">
            <v>09/10/2023 11:42:11</v>
          </cell>
          <cell r="O916" t="str">
            <v>1994</v>
          </cell>
          <cell r="P916">
            <v>1994</v>
          </cell>
        </row>
        <row r="917">
          <cell r="C917">
            <v>70272</v>
          </cell>
          <cell r="D917" t="str">
            <v>ANTONIO MANUEL PLACIDO LUIS</v>
          </cell>
          <cell r="E917" t="str">
            <v>15-04-1982</v>
          </cell>
          <cell r="F917" t="str">
            <v>SENIOR</v>
          </cell>
          <cell r="G917" t="str">
            <v>Nacional</v>
          </cell>
          <cell r="H917" t="str">
            <v>Ilha de São Miguel</v>
          </cell>
          <cell r="I917" t="str">
            <v>M</v>
          </cell>
          <cell r="J917" t="str">
            <v>31/07/2024</v>
          </cell>
          <cell r="K917" t="str">
            <v>09/10/2023 00:29:47</v>
          </cell>
          <cell r="M917" t="str">
            <v>09/10/2023 00:30:29</v>
          </cell>
          <cell r="N917" t="str">
            <v>09/10/2023 11:35:54</v>
          </cell>
          <cell r="O917" t="str">
            <v>1982</v>
          </cell>
          <cell r="P917">
            <v>1982</v>
          </cell>
        </row>
        <row r="918">
          <cell r="C918">
            <v>70537</v>
          </cell>
          <cell r="D918" t="str">
            <v>LORENA CRISTINA CAETANO ARAUJO</v>
          </cell>
          <cell r="E918" t="str">
            <v>05-10-2004</v>
          </cell>
          <cell r="F918" t="str">
            <v>SENIOR</v>
          </cell>
          <cell r="G918" t="str">
            <v>Nacional</v>
          </cell>
          <cell r="H918" t="str">
            <v>Ilha de São Miguel</v>
          </cell>
          <cell r="I918" t="str">
            <v>F</v>
          </cell>
          <cell r="J918" t="str">
            <v>31/07/2024</v>
          </cell>
          <cell r="K918" t="str">
            <v>07/11/2023 12:41:40</v>
          </cell>
          <cell r="M918" t="str">
            <v>07/11/2023 12:42:20</v>
          </cell>
          <cell r="N918" t="str">
            <v>07/11/2023 15:46:18</v>
          </cell>
          <cell r="O918" t="str">
            <v>2004</v>
          </cell>
          <cell r="P918">
            <v>2004</v>
          </cell>
        </row>
        <row r="919">
          <cell r="C919">
            <v>79628</v>
          </cell>
          <cell r="D919" t="str">
            <v>Laura Janeiro Graça</v>
          </cell>
          <cell r="E919" t="str">
            <v>09-09-2013</v>
          </cell>
          <cell r="F919" t="str">
            <v>SUB15 / SUB19</v>
          </cell>
          <cell r="G919" t="str">
            <v>Nacional</v>
          </cell>
          <cell r="H919" t="str">
            <v>Ilha de São Miguel</v>
          </cell>
          <cell r="I919" t="str">
            <v>F</v>
          </cell>
          <cell r="J919" t="str">
            <v>31/07/2024</v>
          </cell>
          <cell r="K919" t="str">
            <v>07/11/2023 13:13:27</v>
          </cell>
          <cell r="L919" t="str">
            <v>X</v>
          </cell>
          <cell r="M919" t="str">
            <v>07/11/2023 13:20:02</v>
          </cell>
          <cell r="N919" t="str">
            <v>07/11/2023 15:40:14</v>
          </cell>
          <cell r="O919" t="str">
            <v>2013</v>
          </cell>
          <cell r="P919">
            <v>2013</v>
          </cell>
        </row>
        <row r="920">
          <cell r="C920">
            <v>79630</v>
          </cell>
          <cell r="D920" t="str">
            <v>Daniela Filipa Pimentel Raposo</v>
          </cell>
          <cell r="E920" t="str">
            <v>09-12-2008</v>
          </cell>
          <cell r="F920" t="str">
            <v>SUB19 / SENIOR</v>
          </cell>
          <cell r="G920" t="str">
            <v>Nacional</v>
          </cell>
          <cell r="H920" t="str">
            <v>Ilha de São Miguel</v>
          </cell>
          <cell r="I920" t="str">
            <v>F</v>
          </cell>
          <cell r="J920" t="str">
            <v>31/07/2024</v>
          </cell>
          <cell r="K920" t="str">
            <v>07/11/2023 18:32:21</v>
          </cell>
          <cell r="L920" t="str">
            <v>X</v>
          </cell>
          <cell r="M920" t="str">
            <v>07/11/2023 19:15:34</v>
          </cell>
          <cell r="N920" t="str">
            <v>09/11/2023 16:13:32</v>
          </cell>
          <cell r="O920" t="str">
            <v>2008</v>
          </cell>
          <cell r="P920">
            <v>2008</v>
          </cell>
        </row>
        <row r="921">
          <cell r="C921">
            <v>79631</v>
          </cell>
          <cell r="D921" t="str">
            <v>VITOR ALEXANDRE PIMENTEL CÂMARA</v>
          </cell>
          <cell r="E921" t="str">
            <v>04-12-2008</v>
          </cell>
          <cell r="F921" t="str">
            <v>SUB19 / SENIOR</v>
          </cell>
          <cell r="G921" t="str">
            <v>Nacional</v>
          </cell>
          <cell r="H921" t="str">
            <v>Ilha de São Miguel</v>
          </cell>
          <cell r="I921" t="str">
            <v>M</v>
          </cell>
          <cell r="J921" t="str">
            <v>31/07/2024</v>
          </cell>
          <cell r="K921" t="str">
            <v>07/11/2023 18:48:30</v>
          </cell>
          <cell r="L921" t="str">
            <v>X</v>
          </cell>
          <cell r="M921" t="str">
            <v>07/11/2023 19:15:52</v>
          </cell>
          <cell r="N921" t="str">
            <v>09/11/2023 15:19:30</v>
          </cell>
          <cell r="O921" t="str">
            <v>2008</v>
          </cell>
          <cell r="P921">
            <v>2008</v>
          </cell>
        </row>
        <row r="922">
          <cell r="C922">
            <v>79632</v>
          </cell>
          <cell r="D922" t="str">
            <v>Milton Alexandre Pimentel Câmara</v>
          </cell>
          <cell r="E922" t="str">
            <v>05-04-2011</v>
          </cell>
          <cell r="F922" t="str">
            <v>SUB15 / SUB19</v>
          </cell>
          <cell r="G922" t="str">
            <v>Nacional</v>
          </cell>
          <cell r="H922" t="str">
            <v>Ilha de São Miguel</v>
          </cell>
          <cell r="I922" t="str">
            <v>M</v>
          </cell>
          <cell r="J922" t="str">
            <v>31/07/2024</v>
          </cell>
          <cell r="K922" t="str">
            <v>07/11/2023 19:02:12</v>
          </cell>
          <cell r="L922" t="str">
            <v>X</v>
          </cell>
          <cell r="M922" t="str">
            <v>07/11/2023 19:15:46</v>
          </cell>
          <cell r="N922" t="str">
            <v>09/11/2023 12:50:04</v>
          </cell>
          <cell r="O922" t="str">
            <v>2011</v>
          </cell>
          <cell r="P922">
            <v>2011</v>
          </cell>
        </row>
        <row r="923">
          <cell r="C923">
            <v>79633</v>
          </cell>
          <cell r="D923" t="str">
            <v>Mateus Cabral Pacheco</v>
          </cell>
          <cell r="E923" t="str">
            <v>22-05-2010</v>
          </cell>
          <cell r="F923" t="str">
            <v>SUB15 / SUB19</v>
          </cell>
          <cell r="G923" t="str">
            <v>Nacional</v>
          </cell>
          <cell r="H923" t="str">
            <v>Ilha de São Miguel</v>
          </cell>
          <cell r="I923" t="str">
            <v>M</v>
          </cell>
          <cell r="J923" t="str">
            <v>31/07/2024</v>
          </cell>
          <cell r="K923" t="str">
            <v>07/11/2023 19:11:04</v>
          </cell>
          <cell r="L923" t="str">
            <v>X</v>
          </cell>
          <cell r="M923" t="str">
            <v>07/11/2023 19:15:40</v>
          </cell>
          <cell r="N923" t="str">
            <v>09/11/2023 15:18:37</v>
          </cell>
          <cell r="O923" t="str">
            <v>2010</v>
          </cell>
          <cell r="P923">
            <v>2010</v>
          </cell>
        </row>
        <row r="924">
          <cell r="C924">
            <v>79732</v>
          </cell>
          <cell r="D924" t="str">
            <v>Mara Janeiro Araújo</v>
          </cell>
          <cell r="E924" t="str">
            <v>24-09-2018</v>
          </cell>
          <cell r="F924" t="str">
            <v>SUB15 / SUB19</v>
          </cell>
          <cell r="G924" t="str">
            <v>Nacional</v>
          </cell>
          <cell r="H924" t="str">
            <v>Ilha de São Miguel</v>
          </cell>
          <cell r="I924" t="str">
            <v>F</v>
          </cell>
          <cell r="J924" t="str">
            <v>31/07/2024</v>
          </cell>
          <cell r="K924" t="str">
            <v>28/11/2023 00:26:17</v>
          </cell>
          <cell r="L924" t="str">
            <v>X</v>
          </cell>
          <cell r="M924" t="str">
            <v>28/11/2023 01:16:08</v>
          </cell>
          <cell r="N924" t="str">
            <v>29/11/2023 12:47:24</v>
          </cell>
          <cell r="O924" t="str">
            <v>2018</v>
          </cell>
          <cell r="P924">
            <v>2018</v>
          </cell>
        </row>
        <row r="925">
          <cell r="C925">
            <v>66997</v>
          </cell>
          <cell r="D925" t="str">
            <v>DIOGO MIGUEL CARVALHO MOREIRA</v>
          </cell>
          <cell r="E925" t="str">
            <v>29-09-1998</v>
          </cell>
          <cell r="F925" t="str">
            <v>SENIOR</v>
          </cell>
          <cell r="G925" t="str">
            <v>Nacional</v>
          </cell>
          <cell r="H925" t="str">
            <v>Ilha de São Miguel</v>
          </cell>
          <cell r="I925" t="str">
            <v>M</v>
          </cell>
          <cell r="J925" t="str">
            <v>31/07/2024</v>
          </cell>
          <cell r="K925" t="str">
            <v>26/12/2023 14:06:02</v>
          </cell>
          <cell r="M925" t="str">
            <v>26/12/2023 14:08:04</v>
          </cell>
          <cell r="N925" t="str">
            <v>26/12/2023 15:53:07</v>
          </cell>
          <cell r="O925" t="str">
            <v>1998</v>
          </cell>
          <cell r="P925">
            <v>1998</v>
          </cell>
        </row>
        <row r="926">
          <cell r="C926">
            <v>60578</v>
          </cell>
          <cell r="D926" t="str">
            <v>JOAO PEDRO MARTINS BRANDÃO</v>
          </cell>
          <cell r="E926" t="str">
            <v>13-02-1995</v>
          </cell>
          <cell r="F926" t="str">
            <v>SENIOR</v>
          </cell>
          <cell r="G926" t="str">
            <v>Nacional</v>
          </cell>
          <cell r="H926" t="str">
            <v>Ilha de São Miguel</v>
          </cell>
          <cell r="I926" t="str">
            <v>M</v>
          </cell>
          <cell r="J926" t="str">
            <v>31/07/2024</v>
          </cell>
          <cell r="K926" t="str">
            <v>27/12/2023 13:32:44</v>
          </cell>
          <cell r="M926" t="str">
            <v>27/12/2023 14:03:43</v>
          </cell>
          <cell r="N926" t="str">
            <v>27/12/2023 15:34:22</v>
          </cell>
          <cell r="O926" t="str">
            <v>1995</v>
          </cell>
          <cell r="P926">
            <v>1995</v>
          </cell>
        </row>
        <row r="927">
          <cell r="C927">
            <v>75820</v>
          </cell>
          <cell r="D927" t="str">
            <v>Vasco Silva Soares</v>
          </cell>
          <cell r="E927" t="str">
            <v>06-08-2009</v>
          </cell>
          <cell r="F927" t="str">
            <v>SUB15 / SUB19</v>
          </cell>
          <cell r="G927" t="str">
            <v>Nacional</v>
          </cell>
          <cell r="H927" t="str">
            <v>Ilha de São Miguel</v>
          </cell>
          <cell r="I927" t="str">
            <v>M</v>
          </cell>
          <cell r="J927" t="str">
            <v>31/07/2024</v>
          </cell>
          <cell r="K927" t="str">
            <v>27/12/2023 14:29:02</v>
          </cell>
          <cell r="M927" t="str">
            <v>27/12/2023 14:31:06</v>
          </cell>
          <cell r="N927" t="str">
            <v>27/12/2023 15:35:28</v>
          </cell>
          <cell r="O927" t="str">
            <v>2009</v>
          </cell>
          <cell r="P927">
            <v>2009</v>
          </cell>
        </row>
        <row r="928">
          <cell r="C928">
            <v>79883</v>
          </cell>
          <cell r="D928" t="str">
            <v>Íris Alexandra Pimentel Câmara</v>
          </cell>
          <cell r="E928" t="str">
            <v>17-07-2012</v>
          </cell>
          <cell r="F928" t="str">
            <v>SUB15 / SUB19</v>
          </cell>
          <cell r="G928" t="str">
            <v>Nacional</v>
          </cell>
          <cell r="H928" t="str">
            <v>Ilha de São Miguel</v>
          </cell>
          <cell r="I928" t="str">
            <v>F</v>
          </cell>
          <cell r="J928" t="str">
            <v>31/07/2024</v>
          </cell>
          <cell r="K928" t="str">
            <v>05/01/2024 18:36:48</v>
          </cell>
          <cell r="L928" t="str">
            <v>X</v>
          </cell>
          <cell r="M928" t="str">
            <v>05/01/2024 18:44:09</v>
          </cell>
          <cell r="N928" t="str">
            <v>08/01/2024 17:10:28</v>
          </cell>
          <cell r="O928" t="str">
            <v>2012</v>
          </cell>
          <cell r="P928">
            <v>2012</v>
          </cell>
        </row>
        <row r="929">
          <cell r="H929" t="str">
            <v>ILHA PICO</v>
          </cell>
          <cell r="O929" t="str">
            <v/>
          </cell>
          <cell r="P929" t="str">
            <v/>
          </cell>
        </row>
        <row r="930">
          <cell r="H930" t="str">
            <v>ILHA PICO</v>
          </cell>
          <cell r="O930" t="str">
            <v/>
          </cell>
          <cell r="P930" t="str">
            <v/>
          </cell>
        </row>
        <row r="931">
          <cell r="C931">
            <v>55135</v>
          </cell>
          <cell r="D931" t="str">
            <v>NUNO MIGUEL SIMÕES VIEIRA</v>
          </cell>
          <cell r="E931" t="str">
            <v>28-06-1988</v>
          </cell>
          <cell r="F931" t="str">
            <v>SENIOR</v>
          </cell>
          <cell r="G931" t="str">
            <v>Nacional</v>
          </cell>
          <cell r="H931" t="str">
            <v>ILHA PICO</v>
          </cell>
          <cell r="I931" t="str">
            <v>M</v>
          </cell>
          <cell r="J931" t="str">
            <v>31/07/2024</v>
          </cell>
          <cell r="K931" t="str">
            <v>01/09/2023 11:36:33</v>
          </cell>
          <cell r="M931" t="str">
            <v>13/09/2023 16:20:26</v>
          </cell>
          <cell r="N931" t="str">
            <v>13/09/2023 16:49:20</v>
          </cell>
          <cell r="O931" t="str">
            <v>1988</v>
          </cell>
          <cell r="P931">
            <v>1988</v>
          </cell>
        </row>
        <row r="932">
          <cell r="C932">
            <v>62762</v>
          </cell>
          <cell r="D932" t="str">
            <v>NUNO ALEXANDRE FERREIRA GONZAGA</v>
          </cell>
          <cell r="E932" t="str">
            <v>25-05-1995</v>
          </cell>
          <cell r="F932" t="str">
            <v>SENIOR</v>
          </cell>
          <cell r="G932" t="str">
            <v>Nacional</v>
          </cell>
          <cell r="H932" t="str">
            <v>ILHA PICO</v>
          </cell>
          <cell r="I932" t="str">
            <v>M</v>
          </cell>
          <cell r="J932" t="str">
            <v>31/07/2024</v>
          </cell>
          <cell r="K932" t="str">
            <v>07/09/2023 16:39:07</v>
          </cell>
          <cell r="M932" t="str">
            <v>13/09/2023 16:20:10</v>
          </cell>
          <cell r="N932" t="str">
            <v>13/09/2023 17:26:28</v>
          </cell>
          <cell r="O932" t="str">
            <v>1995</v>
          </cell>
          <cell r="P932">
            <v>1995</v>
          </cell>
        </row>
        <row r="933">
          <cell r="C933">
            <v>67570</v>
          </cell>
          <cell r="D933" t="str">
            <v>RODRIGO MATOS GOULART</v>
          </cell>
          <cell r="E933" t="str">
            <v>19-03-2002</v>
          </cell>
          <cell r="F933" t="str">
            <v>SENIOR</v>
          </cell>
          <cell r="G933" t="str">
            <v>Nacional</v>
          </cell>
          <cell r="H933" t="str">
            <v>ILHA PICO</v>
          </cell>
          <cell r="I933" t="str">
            <v>M</v>
          </cell>
          <cell r="J933" t="str">
            <v>31/07/2024</v>
          </cell>
          <cell r="K933" t="str">
            <v>07/09/2023 16:40:03</v>
          </cell>
          <cell r="M933" t="str">
            <v>13/09/2023 16:20:49</v>
          </cell>
          <cell r="N933" t="str">
            <v>13/09/2023 17:02:53</v>
          </cell>
          <cell r="O933" t="str">
            <v>2002</v>
          </cell>
          <cell r="P933">
            <v>2002</v>
          </cell>
        </row>
        <row r="934">
          <cell r="C934">
            <v>65310</v>
          </cell>
          <cell r="D934" t="str">
            <v>JOAO MANUEL SILVEIRA PEREIRA</v>
          </cell>
          <cell r="E934" t="str">
            <v>03-12-1998</v>
          </cell>
          <cell r="F934" t="str">
            <v>SENIOR</v>
          </cell>
          <cell r="G934" t="str">
            <v>Nacional</v>
          </cell>
          <cell r="H934" t="str">
            <v>ILHA PICO</v>
          </cell>
          <cell r="I934" t="str">
            <v>M</v>
          </cell>
          <cell r="J934" t="str">
            <v>31/07/2024</v>
          </cell>
          <cell r="K934" t="str">
            <v>07/09/2023 16:41:45</v>
          </cell>
          <cell r="M934" t="str">
            <v>13/09/2023 16:19:43</v>
          </cell>
          <cell r="N934" t="str">
            <v>13/09/2023 17:06:09</v>
          </cell>
          <cell r="O934" t="str">
            <v>1998</v>
          </cell>
          <cell r="P934">
            <v>1998</v>
          </cell>
        </row>
        <row r="935">
          <cell r="C935">
            <v>56623</v>
          </cell>
          <cell r="D935" t="str">
            <v>RICARDO FILIPE SILVA CORREDOURA</v>
          </cell>
          <cell r="E935" t="str">
            <v>15-05-1993</v>
          </cell>
          <cell r="F935" t="str">
            <v>SENIOR</v>
          </cell>
          <cell r="G935" t="str">
            <v>Nacional</v>
          </cell>
          <cell r="H935" t="str">
            <v>ILHA PICO</v>
          </cell>
          <cell r="I935" t="str">
            <v>M</v>
          </cell>
          <cell r="J935" t="str">
            <v>31/07/2024</v>
          </cell>
          <cell r="K935" t="str">
            <v>07/09/2023 16:43:44</v>
          </cell>
          <cell r="M935" t="str">
            <v>13/09/2023 16:20:40</v>
          </cell>
          <cell r="N935" t="str">
            <v>13/09/2023 17:01:54</v>
          </cell>
          <cell r="O935" t="str">
            <v>1993</v>
          </cell>
          <cell r="P935">
            <v>1993</v>
          </cell>
        </row>
        <row r="936">
          <cell r="C936">
            <v>71735</v>
          </cell>
          <cell r="D936" t="str">
            <v>HUGO MIGUEL GARCIA DE SOUSA</v>
          </cell>
          <cell r="E936" t="str">
            <v>22-03-2004</v>
          </cell>
          <cell r="F936" t="str">
            <v>SENIOR</v>
          </cell>
          <cell r="G936" t="str">
            <v>Nacional</v>
          </cell>
          <cell r="H936" t="str">
            <v>ILHA PICO</v>
          </cell>
          <cell r="I936" t="str">
            <v>M</v>
          </cell>
          <cell r="J936" t="str">
            <v>31/07/2024</v>
          </cell>
          <cell r="K936" t="str">
            <v>11/09/2023 13:59:59</v>
          </cell>
          <cell r="M936" t="str">
            <v>13/09/2023 16:19:24</v>
          </cell>
          <cell r="N936" t="str">
            <v>13/09/2023 17:05:30</v>
          </cell>
          <cell r="O936" t="str">
            <v>2004</v>
          </cell>
          <cell r="P936">
            <v>2004</v>
          </cell>
        </row>
        <row r="937">
          <cell r="C937">
            <v>70500</v>
          </cell>
          <cell r="D937" t="str">
            <v>PEDRO GOULART FERREIRA</v>
          </cell>
          <cell r="E937" t="str">
            <v>02-11-2007</v>
          </cell>
          <cell r="F937" t="str">
            <v>SUB19 / SENIOR</v>
          </cell>
          <cell r="G937" t="str">
            <v>Nacional</v>
          </cell>
          <cell r="H937" t="str">
            <v>ILHA PICO</v>
          </cell>
          <cell r="I937" t="str">
            <v>M</v>
          </cell>
          <cell r="J937" t="str">
            <v>31/07/2024</v>
          </cell>
          <cell r="K937" t="str">
            <v>13/09/2023 16:58:04</v>
          </cell>
          <cell r="M937" t="str">
            <v>13/09/2023 17:02:41</v>
          </cell>
          <cell r="N937" t="str">
            <v>13/09/2023 17:23:34</v>
          </cell>
          <cell r="O937" t="str">
            <v>2007</v>
          </cell>
          <cell r="P937">
            <v>2007</v>
          </cell>
        </row>
        <row r="938">
          <cell r="C938">
            <v>72323</v>
          </cell>
          <cell r="D938" t="str">
            <v>DIONISIO VIDINHA BRANCO</v>
          </cell>
          <cell r="E938" t="str">
            <v>24-07-2006</v>
          </cell>
          <cell r="F938" t="str">
            <v>SUB19 / SENIOR</v>
          </cell>
          <cell r="G938" t="str">
            <v>Nacional</v>
          </cell>
          <cell r="H938" t="str">
            <v>ILHA PICO</v>
          </cell>
          <cell r="I938" t="str">
            <v>M</v>
          </cell>
          <cell r="J938" t="str">
            <v>31/07/2024</v>
          </cell>
          <cell r="K938" t="str">
            <v>13/09/2023 17:00:00</v>
          </cell>
          <cell r="M938" t="str">
            <v>13/09/2023 17:02:27</v>
          </cell>
          <cell r="N938" t="str">
            <v>13/09/2023 17:03:54</v>
          </cell>
          <cell r="O938" t="str">
            <v>2006</v>
          </cell>
          <cell r="P938">
            <v>2006</v>
          </cell>
        </row>
        <row r="939">
          <cell r="C939">
            <v>71338</v>
          </cell>
          <cell r="D939" t="str">
            <v>IDALMIRO MANUEL HOMEM GOULART</v>
          </cell>
          <cell r="E939" t="str">
            <v>22-05-1965</v>
          </cell>
          <cell r="F939" t="str">
            <v>SENIOR</v>
          </cell>
          <cell r="G939" t="str">
            <v>Nacional</v>
          </cell>
          <cell r="H939" t="str">
            <v>ILHA PICO</v>
          </cell>
          <cell r="I939" t="str">
            <v>M</v>
          </cell>
          <cell r="J939" t="str">
            <v>31/07/2024</v>
          </cell>
          <cell r="K939" t="str">
            <v>14/09/2023 15:14:10</v>
          </cell>
          <cell r="M939" t="str">
            <v>20/09/2023 20:31:24</v>
          </cell>
          <cell r="N939" t="str">
            <v>21/09/2023 11:26:28</v>
          </cell>
          <cell r="O939" t="str">
            <v>1965</v>
          </cell>
          <cell r="P939">
            <v>1965</v>
          </cell>
        </row>
        <row r="940">
          <cell r="C940">
            <v>72115</v>
          </cell>
          <cell r="D940" t="str">
            <v>ALEXANDRO VIEIRA ESTEVAM</v>
          </cell>
          <cell r="E940" t="str">
            <v>01-02-2005</v>
          </cell>
          <cell r="F940" t="str">
            <v>SUB19 / SENIOR</v>
          </cell>
          <cell r="G940" t="str">
            <v>Nacional</v>
          </cell>
          <cell r="H940" t="str">
            <v>ILHA PICO</v>
          </cell>
          <cell r="I940" t="str">
            <v>M</v>
          </cell>
          <cell r="J940" t="str">
            <v>31/07/2024</v>
          </cell>
          <cell r="K940" t="str">
            <v>14/09/2023 15:16:56</v>
          </cell>
          <cell r="M940" t="str">
            <v>20/09/2023 20:29:39</v>
          </cell>
          <cell r="N940" t="str">
            <v>21/09/2023 11:28:22</v>
          </cell>
          <cell r="O940" t="str">
            <v>2005</v>
          </cell>
          <cell r="P940">
            <v>2005</v>
          </cell>
        </row>
        <row r="941">
          <cell r="C941">
            <v>78046</v>
          </cell>
          <cell r="D941" t="str">
            <v>André Mário Medeiros Matos</v>
          </cell>
          <cell r="E941" t="str">
            <v>13-06-2005</v>
          </cell>
          <cell r="F941" t="str">
            <v>SUB19 / SENIOR</v>
          </cell>
          <cell r="G941" t="str">
            <v>Nacional</v>
          </cell>
          <cell r="H941" t="str">
            <v>ILHA PICO</v>
          </cell>
          <cell r="I941" t="str">
            <v>M</v>
          </cell>
          <cell r="J941" t="str">
            <v>31/07/2024</v>
          </cell>
          <cell r="K941" t="str">
            <v>14/09/2023 15:18:33</v>
          </cell>
          <cell r="M941" t="str">
            <v>20/09/2023 20:30:01</v>
          </cell>
          <cell r="N941" t="str">
            <v>21/09/2023 11:30:28</v>
          </cell>
          <cell r="O941" t="str">
            <v>2005</v>
          </cell>
          <cell r="P941">
            <v>2005</v>
          </cell>
        </row>
        <row r="942">
          <cell r="C942">
            <v>71522</v>
          </cell>
          <cell r="D942" t="str">
            <v>DIOGO VIDINHA BRANCO</v>
          </cell>
          <cell r="E942" t="str">
            <v>02-08-2008</v>
          </cell>
          <cell r="F942" t="str">
            <v>SUB19 / SENIOR</v>
          </cell>
          <cell r="G942" t="str">
            <v>Nacional</v>
          </cell>
          <cell r="H942" t="str">
            <v>ILHA PICO</v>
          </cell>
          <cell r="I942" t="str">
            <v>M</v>
          </cell>
          <cell r="J942" t="str">
            <v>31/07/2024</v>
          </cell>
          <cell r="K942" t="str">
            <v>14/09/2023 15:21:33</v>
          </cell>
          <cell r="M942" t="str">
            <v>20/09/2023 20:30:37</v>
          </cell>
          <cell r="N942" t="str">
            <v>21/09/2023 11:36:21</v>
          </cell>
          <cell r="O942" t="str">
            <v>2008</v>
          </cell>
          <cell r="P942">
            <v>2008</v>
          </cell>
        </row>
        <row r="943">
          <cell r="C943">
            <v>71407</v>
          </cell>
          <cell r="D943" t="str">
            <v>GONÇALO MIGUEL SANTOS FIGUEIREDO</v>
          </cell>
          <cell r="E943" t="str">
            <v>24-06-2007</v>
          </cell>
          <cell r="F943" t="str">
            <v>SUB19 / SENIOR</v>
          </cell>
          <cell r="G943" t="str">
            <v>Nacional</v>
          </cell>
          <cell r="H943" t="str">
            <v>ILHA PICO</v>
          </cell>
          <cell r="I943" t="str">
            <v>M</v>
          </cell>
          <cell r="J943" t="str">
            <v>31/07/2024</v>
          </cell>
          <cell r="K943" t="str">
            <v>14/09/2023 15:28:47</v>
          </cell>
          <cell r="M943" t="str">
            <v>20/09/2023 20:31:00</v>
          </cell>
          <cell r="N943" t="str">
            <v>21/09/2023 11:38:20</v>
          </cell>
          <cell r="O943" t="str">
            <v>2007</v>
          </cell>
          <cell r="P943">
            <v>2007</v>
          </cell>
        </row>
        <row r="944">
          <cell r="C944">
            <v>75799</v>
          </cell>
          <cell r="D944" t="str">
            <v>Gil Mendes Gaspar</v>
          </cell>
          <cell r="E944" t="str">
            <v>18-05-2008</v>
          </cell>
          <cell r="F944" t="str">
            <v>SUB19 / SENIOR</v>
          </cell>
          <cell r="G944" t="str">
            <v>Nacional</v>
          </cell>
          <cell r="H944" t="str">
            <v>ILHA PICO</v>
          </cell>
          <cell r="I944" t="str">
            <v>M</v>
          </cell>
          <cell r="J944" t="str">
            <v>31/07/2024</v>
          </cell>
          <cell r="K944" t="str">
            <v>14/09/2023 15:29:56</v>
          </cell>
          <cell r="M944" t="str">
            <v>20/09/2023 20:30:54</v>
          </cell>
          <cell r="N944" t="str">
            <v>21/09/2023 11:37:41</v>
          </cell>
          <cell r="O944" t="str">
            <v>2008</v>
          </cell>
          <cell r="P944">
            <v>2008</v>
          </cell>
        </row>
        <row r="945">
          <cell r="C945">
            <v>78030</v>
          </cell>
          <cell r="D945" t="str">
            <v>Dino Filipe Machado Ventura</v>
          </cell>
          <cell r="E945" t="str">
            <v>11-08-2006</v>
          </cell>
          <cell r="F945" t="str">
            <v>SUB19 / SENIOR</v>
          </cell>
          <cell r="G945" t="str">
            <v>Nacional</v>
          </cell>
          <cell r="H945" t="str">
            <v>ILHA PICO</v>
          </cell>
          <cell r="I945" t="str">
            <v>M</v>
          </cell>
          <cell r="J945" t="str">
            <v>31/07/2024</v>
          </cell>
          <cell r="K945" t="str">
            <v>14/09/2023 15:32:07</v>
          </cell>
          <cell r="M945" t="str">
            <v>20/09/2023 20:30:30</v>
          </cell>
          <cell r="N945" t="str">
            <v>21/09/2023 11:34:42</v>
          </cell>
          <cell r="O945" t="str">
            <v>2006</v>
          </cell>
          <cell r="P945">
            <v>2006</v>
          </cell>
        </row>
        <row r="946">
          <cell r="C946">
            <v>73810</v>
          </cell>
          <cell r="D946" t="str">
            <v>GUILHERME CARVALHEIRA ROMÃO BAPTISTA TRINDADE</v>
          </cell>
          <cell r="E946" t="str">
            <v>22-01-2009</v>
          </cell>
          <cell r="F946" t="str">
            <v>SUB19 / SENIOR</v>
          </cell>
          <cell r="G946" t="str">
            <v>Nacional</v>
          </cell>
          <cell r="H946" t="str">
            <v>ILHA PICO</v>
          </cell>
          <cell r="I946" t="str">
            <v>M</v>
          </cell>
          <cell r="J946" t="str">
            <v>31/07/2024</v>
          </cell>
          <cell r="K946" t="str">
            <v>14/09/2023 15:33:41</v>
          </cell>
          <cell r="M946" t="str">
            <v>20/09/2023 20:31:08</v>
          </cell>
          <cell r="N946" t="str">
            <v>21/09/2023 11:39:00</v>
          </cell>
          <cell r="O946" t="str">
            <v>2009</v>
          </cell>
          <cell r="P946">
            <v>2009</v>
          </cell>
        </row>
        <row r="947">
          <cell r="C947">
            <v>78817</v>
          </cell>
          <cell r="D947" t="str">
            <v>JOÃO PEDRO RIBEIRO SEQUEIRA GONÇALVES</v>
          </cell>
          <cell r="E947" t="str">
            <v>15-05-2006</v>
          </cell>
          <cell r="F947" t="str">
            <v>SUB19 / SENIOR</v>
          </cell>
          <cell r="G947" t="str">
            <v>Nacional</v>
          </cell>
          <cell r="H947" t="str">
            <v>ILHA PICO</v>
          </cell>
          <cell r="I947" t="str">
            <v>M</v>
          </cell>
          <cell r="J947" t="str">
            <v>31/07/2024</v>
          </cell>
          <cell r="K947" t="str">
            <v>14/09/2023 15:35:19</v>
          </cell>
          <cell r="M947" t="str">
            <v>20/09/2023 20:31:56</v>
          </cell>
          <cell r="N947" t="str">
            <v>21/09/2023 11:45:13</v>
          </cell>
          <cell r="O947" t="str">
            <v>2006</v>
          </cell>
          <cell r="P947">
            <v>2006</v>
          </cell>
        </row>
        <row r="948">
          <cell r="C948">
            <v>70809</v>
          </cell>
          <cell r="D948" t="str">
            <v>Leandro Talaia Silva</v>
          </cell>
          <cell r="E948" t="str">
            <v>16-01-2008</v>
          </cell>
          <cell r="F948" t="str">
            <v>SUB19 / SENIOR</v>
          </cell>
          <cell r="G948" t="str">
            <v>Nacional</v>
          </cell>
          <cell r="H948" t="str">
            <v>ILHA PICO</v>
          </cell>
          <cell r="I948" t="str">
            <v>M</v>
          </cell>
          <cell r="J948" t="str">
            <v>31/07/2024</v>
          </cell>
          <cell r="K948" t="str">
            <v>14/09/2023 15:36:49</v>
          </cell>
          <cell r="M948" t="str">
            <v>20/09/2023 20:32:25</v>
          </cell>
          <cell r="N948" t="str">
            <v>21/09/2023 11:50:57</v>
          </cell>
          <cell r="O948" t="str">
            <v>2008</v>
          </cell>
          <cell r="P948">
            <v>2008</v>
          </cell>
        </row>
        <row r="949">
          <cell r="C949">
            <v>78081</v>
          </cell>
          <cell r="D949" t="str">
            <v>Manuel Melo da Terra</v>
          </cell>
          <cell r="E949" t="str">
            <v>10-05-2005</v>
          </cell>
          <cell r="F949" t="str">
            <v>SUB19 / SENIOR</v>
          </cell>
          <cell r="G949" t="str">
            <v>Nacional</v>
          </cell>
          <cell r="H949" t="str">
            <v>ILHA PICO</v>
          </cell>
          <cell r="I949" t="str">
            <v>M</v>
          </cell>
          <cell r="J949" t="str">
            <v>31/07/2024</v>
          </cell>
          <cell r="K949" t="str">
            <v>14/09/2023 15:38:00</v>
          </cell>
          <cell r="M949" t="str">
            <v>20/09/2023 20:32:50</v>
          </cell>
          <cell r="N949" t="str">
            <v>21/09/2023 12:07:09</v>
          </cell>
          <cell r="O949" t="str">
            <v>2005</v>
          </cell>
          <cell r="P949">
            <v>2005</v>
          </cell>
        </row>
        <row r="950">
          <cell r="C950">
            <v>73835</v>
          </cell>
          <cell r="D950" t="str">
            <v>TOMÁS BORGES SILVEIRA</v>
          </cell>
          <cell r="E950" t="str">
            <v>02-12-2008</v>
          </cell>
          <cell r="F950" t="str">
            <v>SUB19 / SENIOR</v>
          </cell>
          <cell r="G950" t="str">
            <v>Nacional</v>
          </cell>
          <cell r="H950" t="str">
            <v>ILHA PICO</v>
          </cell>
          <cell r="I950" t="str">
            <v>M</v>
          </cell>
          <cell r="J950" t="str">
            <v>31/07/2024</v>
          </cell>
          <cell r="K950" t="str">
            <v>14/09/2023 15:39:41</v>
          </cell>
          <cell r="M950" t="str">
            <v>20/09/2023 21:23:52</v>
          </cell>
          <cell r="N950" t="str">
            <v>21/09/2023 12:28:39</v>
          </cell>
          <cell r="O950" t="str">
            <v>2008</v>
          </cell>
          <cell r="P950">
            <v>2008</v>
          </cell>
        </row>
        <row r="951">
          <cell r="C951">
            <v>72919</v>
          </cell>
          <cell r="D951" t="str">
            <v>ADOLFO LEITE MEDEIROS</v>
          </cell>
          <cell r="E951" t="str">
            <v>15-03-2009</v>
          </cell>
          <cell r="F951" t="str">
            <v>SUB15 / SUB19</v>
          </cell>
          <cell r="G951" t="str">
            <v>Nacional</v>
          </cell>
          <cell r="H951" t="str">
            <v>ILHA PICO</v>
          </cell>
          <cell r="I951" t="str">
            <v>M</v>
          </cell>
          <cell r="J951" t="str">
            <v>31/07/2024</v>
          </cell>
          <cell r="K951" t="str">
            <v>15/09/2023 11:35:55</v>
          </cell>
          <cell r="M951" t="str">
            <v>20/09/2023 20:29:22</v>
          </cell>
          <cell r="N951" t="str">
            <v>21/09/2023 11:00:04</v>
          </cell>
          <cell r="O951" t="str">
            <v>2009</v>
          </cell>
          <cell r="P951">
            <v>2009</v>
          </cell>
        </row>
        <row r="952">
          <cell r="C952">
            <v>71565</v>
          </cell>
          <cell r="D952" t="str">
            <v>AFONSO MACEDO LIMA</v>
          </cell>
          <cell r="E952" t="str">
            <v>18-08-2009</v>
          </cell>
          <cell r="F952" t="str">
            <v>SUB15 / SUB19</v>
          </cell>
          <cell r="G952" t="str">
            <v>Nacional</v>
          </cell>
          <cell r="H952" t="str">
            <v>ILHA PICO</v>
          </cell>
          <cell r="I952" t="str">
            <v>M</v>
          </cell>
          <cell r="J952" t="str">
            <v>31/07/2024</v>
          </cell>
          <cell r="K952" t="str">
            <v>15/09/2023 11:38:57</v>
          </cell>
          <cell r="M952" t="str">
            <v>20/09/2023 20:29:30</v>
          </cell>
          <cell r="N952" t="str">
            <v>21/09/2023 11:26:00</v>
          </cell>
          <cell r="O952" t="str">
            <v>2009</v>
          </cell>
          <cell r="P952">
            <v>2009</v>
          </cell>
        </row>
        <row r="953">
          <cell r="C953">
            <v>77074</v>
          </cell>
          <cell r="D953" t="str">
            <v>Gustavo Gonçalves Cordeiro Luís</v>
          </cell>
          <cell r="E953" t="str">
            <v>04-12-2009</v>
          </cell>
          <cell r="F953" t="str">
            <v>SUB15 / SUB19</v>
          </cell>
          <cell r="G953" t="str">
            <v>Nacional</v>
          </cell>
          <cell r="H953" t="str">
            <v>ILHA PICO</v>
          </cell>
          <cell r="I953" t="str">
            <v>M</v>
          </cell>
          <cell r="J953" t="str">
            <v>31/07/2024</v>
          </cell>
          <cell r="K953" t="str">
            <v>15/09/2023 11:41:50</v>
          </cell>
          <cell r="M953" t="str">
            <v>20/09/2023 20:31:15</v>
          </cell>
          <cell r="N953" t="str">
            <v>21/09/2023 11:39:38</v>
          </cell>
          <cell r="O953" t="str">
            <v>2009</v>
          </cell>
          <cell r="P953">
            <v>2009</v>
          </cell>
        </row>
        <row r="954">
          <cell r="C954">
            <v>71697</v>
          </cell>
          <cell r="D954" t="str">
            <v>JOAO SERPA DUTRA</v>
          </cell>
          <cell r="E954" t="str">
            <v>01-04-2009</v>
          </cell>
          <cell r="F954" t="str">
            <v>SUB15 / SUB19</v>
          </cell>
          <cell r="G954" t="str">
            <v>Nacional</v>
          </cell>
          <cell r="H954" t="str">
            <v>ILHA PICO</v>
          </cell>
          <cell r="I954" t="str">
            <v>M</v>
          </cell>
          <cell r="J954" t="str">
            <v>31/07/2024</v>
          </cell>
          <cell r="K954" t="str">
            <v>15/09/2023 11:44:30</v>
          </cell>
          <cell r="M954" t="str">
            <v>20/09/2023 20:32:01</v>
          </cell>
          <cell r="N954" t="str">
            <v>21/09/2023 11:45:54</v>
          </cell>
          <cell r="O954" t="str">
            <v>2009</v>
          </cell>
          <cell r="P954">
            <v>2009</v>
          </cell>
        </row>
        <row r="955">
          <cell r="C955">
            <v>78026</v>
          </cell>
          <cell r="D955" t="str">
            <v>Lucas Mateus da Silva Gomes</v>
          </cell>
          <cell r="E955" t="str">
            <v>06-03-2009</v>
          </cell>
          <cell r="F955" t="str">
            <v>SUB15 / SUB19</v>
          </cell>
          <cell r="G955" t="str">
            <v>Nacional</v>
          </cell>
          <cell r="H955" t="str">
            <v>ILHA PICO</v>
          </cell>
          <cell r="I955" t="str">
            <v>M</v>
          </cell>
          <cell r="J955" t="str">
            <v>31/07/2024</v>
          </cell>
          <cell r="K955" t="str">
            <v>15/09/2023 11:46:41</v>
          </cell>
          <cell r="M955" t="str">
            <v>20/09/2023 20:32:32</v>
          </cell>
          <cell r="N955" t="str">
            <v>21/09/2023 11:59:18</v>
          </cell>
          <cell r="O955" t="str">
            <v>2009</v>
          </cell>
          <cell r="P955">
            <v>2009</v>
          </cell>
        </row>
        <row r="956">
          <cell r="C956">
            <v>73840</v>
          </cell>
          <cell r="D956" t="str">
            <v>LUCIANO VIEIRA ESTEVAM</v>
          </cell>
          <cell r="E956" t="str">
            <v>19-01-2010</v>
          </cell>
          <cell r="F956" t="str">
            <v>SUB15 / SUB19</v>
          </cell>
          <cell r="G956" t="str">
            <v>Nacional</v>
          </cell>
          <cell r="H956" t="str">
            <v>ILHA PICO</v>
          </cell>
          <cell r="I956" t="str">
            <v>M</v>
          </cell>
          <cell r="J956" t="str">
            <v>31/07/2024</v>
          </cell>
          <cell r="K956" t="str">
            <v>15/09/2023 11:49:10</v>
          </cell>
          <cell r="M956" t="str">
            <v>20/09/2023 20:32:39</v>
          </cell>
          <cell r="N956" t="str">
            <v>21/09/2023 12:06:20</v>
          </cell>
          <cell r="O956" t="str">
            <v>2010</v>
          </cell>
          <cell r="P956">
            <v>2010</v>
          </cell>
        </row>
        <row r="957">
          <cell r="C957">
            <v>78048</v>
          </cell>
          <cell r="D957" t="str">
            <v>Paulo Gabriel da Silva Medeiros</v>
          </cell>
          <cell r="E957" t="str">
            <v>13-02-2009</v>
          </cell>
          <cell r="F957" t="str">
            <v>SUB15 / SUB19</v>
          </cell>
          <cell r="G957" t="str">
            <v>Nacional</v>
          </cell>
          <cell r="H957" t="str">
            <v>ILHA PICO</v>
          </cell>
          <cell r="I957" t="str">
            <v>M</v>
          </cell>
          <cell r="J957" t="str">
            <v>31/07/2024</v>
          </cell>
          <cell r="K957" t="str">
            <v>15/09/2023 11:52:35</v>
          </cell>
          <cell r="M957" t="str">
            <v>20/09/2023 20:33:24</v>
          </cell>
          <cell r="N957" t="str">
            <v>21/09/2023 12:24:40</v>
          </cell>
          <cell r="O957" t="str">
            <v>2009</v>
          </cell>
          <cell r="P957">
            <v>2009</v>
          </cell>
        </row>
        <row r="958">
          <cell r="C958">
            <v>71082</v>
          </cell>
          <cell r="D958" t="str">
            <v>Rafael Rodrigues Cordeiro</v>
          </cell>
          <cell r="E958" t="str">
            <v>02-08-2010</v>
          </cell>
          <cell r="F958" t="str">
            <v>SUB15 / SUB19</v>
          </cell>
          <cell r="G958" t="str">
            <v>Nacional</v>
          </cell>
          <cell r="H958" t="str">
            <v>ILHA PICO</v>
          </cell>
          <cell r="I958" t="str">
            <v>M</v>
          </cell>
          <cell r="J958" t="str">
            <v>31/07/2024</v>
          </cell>
          <cell r="K958" t="str">
            <v>15/09/2023 11:56:13</v>
          </cell>
          <cell r="M958" t="str">
            <v>20/09/2023 20:34:14</v>
          </cell>
          <cell r="N958" t="str">
            <v>21/09/2023 12:25:21</v>
          </cell>
          <cell r="O958" t="str">
            <v>2010</v>
          </cell>
          <cell r="P958">
            <v>2010</v>
          </cell>
        </row>
        <row r="959">
          <cell r="C959">
            <v>77075</v>
          </cell>
          <cell r="D959" t="str">
            <v>Tomás Carvalhal Silva</v>
          </cell>
          <cell r="E959" t="str">
            <v>11-10-2010</v>
          </cell>
          <cell r="F959" t="str">
            <v>SUB15 / SUB19</v>
          </cell>
          <cell r="G959" t="str">
            <v>Nacional</v>
          </cell>
          <cell r="H959" t="str">
            <v>ILHA PICO</v>
          </cell>
          <cell r="I959" t="str">
            <v>M</v>
          </cell>
          <cell r="J959" t="str">
            <v>31/07/2024</v>
          </cell>
          <cell r="K959" t="str">
            <v>15/09/2023 11:59:10</v>
          </cell>
          <cell r="M959" t="str">
            <v>20/09/2023 21:24:01</v>
          </cell>
          <cell r="N959" t="str">
            <v>21/09/2023 12:29:21</v>
          </cell>
          <cell r="O959" t="str">
            <v>2010</v>
          </cell>
          <cell r="P959">
            <v>2010</v>
          </cell>
        </row>
        <row r="960">
          <cell r="C960">
            <v>68476</v>
          </cell>
          <cell r="D960" t="str">
            <v>CATARINA MANUELA RODRIGUES TEVES</v>
          </cell>
          <cell r="E960" t="str">
            <v>10-09-2005</v>
          </cell>
          <cell r="F960" t="str">
            <v>SUB19 / SENIOR</v>
          </cell>
          <cell r="G960" t="str">
            <v>Nacional</v>
          </cell>
          <cell r="H960" t="str">
            <v>ILHA PICO</v>
          </cell>
          <cell r="I960" t="str">
            <v>F</v>
          </cell>
          <cell r="J960" t="str">
            <v>31/07/2024</v>
          </cell>
          <cell r="K960" t="str">
            <v>15/09/2023 12:04:11</v>
          </cell>
          <cell r="M960" t="str">
            <v>20/09/2023 20:30:24</v>
          </cell>
          <cell r="N960" t="str">
            <v>21/09/2023 11:32:27</v>
          </cell>
          <cell r="O960" t="str">
            <v>2005</v>
          </cell>
          <cell r="P960">
            <v>2005</v>
          </cell>
        </row>
        <row r="961">
          <cell r="C961">
            <v>72724</v>
          </cell>
          <cell r="D961" t="str">
            <v>ESTELA BETTENCOURT MADRUGA</v>
          </cell>
          <cell r="E961" t="str">
            <v>12-07-2007</v>
          </cell>
          <cell r="F961" t="str">
            <v>SUB19 / SENIOR</v>
          </cell>
          <cell r="G961" t="str">
            <v>Nacional</v>
          </cell>
          <cell r="H961" t="str">
            <v>ILHA PICO</v>
          </cell>
          <cell r="I961" t="str">
            <v>F</v>
          </cell>
          <cell r="J961" t="str">
            <v>31/07/2024</v>
          </cell>
          <cell r="K961" t="str">
            <v>15/09/2023 12:07:29</v>
          </cell>
          <cell r="M961" t="str">
            <v>20/09/2023 20:30:46</v>
          </cell>
          <cell r="N961" t="str">
            <v>21/09/2023 11:37:09</v>
          </cell>
          <cell r="O961" t="str">
            <v>2007</v>
          </cell>
          <cell r="P961">
            <v>2007</v>
          </cell>
        </row>
        <row r="962">
          <cell r="C962">
            <v>70472</v>
          </cell>
          <cell r="D962" t="str">
            <v>IRIS GOULART FERREIRA</v>
          </cell>
          <cell r="E962" t="str">
            <v>02-11-2007</v>
          </cell>
          <cell r="F962" t="str">
            <v>SUB19 / SENIOR</v>
          </cell>
          <cell r="G962" t="str">
            <v>Nacional</v>
          </cell>
          <cell r="H962" t="str">
            <v>ILHA PICO</v>
          </cell>
          <cell r="I962" t="str">
            <v>F</v>
          </cell>
          <cell r="J962" t="str">
            <v>31/07/2024</v>
          </cell>
          <cell r="K962" t="str">
            <v>15/09/2023 12:11:07</v>
          </cell>
          <cell r="M962" t="str">
            <v>20/09/2023 20:31:40</v>
          </cell>
          <cell r="N962" t="str">
            <v>21/09/2023 11:42:54</v>
          </cell>
          <cell r="O962" t="str">
            <v>2007</v>
          </cell>
          <cell r="P962">
            <v>2007</v>
          </cell>
        </row>
        <row r="963">
          <cell r="C963">
            <v>71567</v>
          </cell>
          <cell r="D963" t="str">
            <v>ANABELA SOARES PAIM</v>
          </cell>
          <cell r="E963" t="str">
            <v>02-01-2006</v>
          </cell>
          <cell r="F963" t="str">
            <v>SUB19 / SENIOR</v>
          </cell>
          <cell r="G963" t="str">
            <v>Nacional</v>
          </cell>
          <cell r="H963" t="str">
            <v>ILHA PICO</v>
          </cell>
          <cell r="I963" t="str">
            <v>F</v>
          </cell>
          <cell r="J963" t="str">
            <v>31/07/2024</v>
          </cell>
          <cell r="K963" t="str">
            <v>15/09/2023 12:18:18</v>
          </cell>
          <cell r="M963" t="str">
            <v>20/09/2023 20:29:53</v>
          </cell>
          <cell r="N963" t="str">
            <v>21/09/2023 11:29:59</v>
          </cell>
          <cell r="O963" t="str">
            <v>2006</v>
          </cell>
          <cell r="P963">
            <v>2006</v>
          </cell>
        </row>
        <row r="964">
          <cell r="C964">
            <v>71696</v>
          </cell>
          <cell r="D964" t="str">
            <v>CAROLINA SOUSA GOIS</v>
          </cell>
          <cell r="E964" t="str">
            <v>07-04-2005</v>
          </cell>
          <cell r="F964" t="str">
            <v>SUB19 / SENIOR</v>
          </cell>
          <cell r="G964" t="str">
            <v>Nacional</v>
          </cell>
          <cell r="H964" t="str">
            <v>ILHA PICO</v>
          </cell>
          <cell r="I964" t="str">
            <v>F</v>
          </cell>
          <cell r="J964" t="str">
            <v>31/07/2024</v>
          </cell>
          <cell r="K964" t="str">
            <v>15/09/2023 12:22:08</v>
          </cell>
          <cell r="M964" t="str">
            <v>20/09/2023 20:30:09</v>
          </cell>
          <cell r="N964" t="str">
            <v>21/09/2023 11:31:30</v>
          </cell>
          <cell r="O964" t="str">
            <v>2005</v>
          </cell>
          <cell r="P964">
            <v>2005</v>
          </cell>
        </row>
        <row r="965">
          <cell r="C965">
            <v>68482</v>
          </cell>
          <cell r="D965" t="str">
            <v>INES GARCIA SOUSA</v>
          </cell>
          <cell r="E965" t="str">
            <v>08-03-2009</v>
          </cell>
          <cell r="F965" t="str">
            <v>SUB19 / SENIOR</v>
          </cell>
          <cell r="G965" t="str">
            <v>Nacional</v>
          </cell>
          <cell r="H965" t="str">
            <v>ILHA PICO</v>
          </cell>
          <cell r="I965" t="str">
            <v>F</v>
          </cell>
          <cell r="J965" t="str">
            <v>31/07/2024</v>
          </cell>
          <cell r="K965" t="str">
            <v>15/09/2023 12:26:34</v>
          </cell>
          <cell r="M965" t="str">
            <v>20/09/2023 20:31:31</v>
          </cell>
          <cell r="N965" t="str">
            <v>21/09/2023 11:42:16</v>
          </cell>
          <cell r="O965" t="str">
            <v>2009</v>
          </cell>
          <cell r="P965">
            <v>2009</v>
          </cell>
        </row>
        <row r="966">
          <cell r="C966">
            <v>78049</v>
          </cell>
          <cell r="D966" t="str">
            <v>Jéssica Garcia Carvalho</v>
          </cell>
          <cell r="E966" t="str">
            <v>27-02-2006</v>
          </cell>
          <cell r="F966" t="str">
            <v>SUB19 / SENIOR</v>
          </cell>
          <cell r="G966" t="str">
            <v>Nacional</v>
          </cell>
          <cell r="H966" t="str">
            <v>ILHA PICO</v>
          </cell>
          <cell r="I966" t="str">
            <v>F</v>
          </cell>
          <cell r="J966" t="str">
            <v>31/07/2024</v>
          </cell>
          <cell r="K966" t="str">
            <v>15/09/2023 12:29:44</v>
          </cell>
          <cell r="M966" t="str">
            <v>20/09/2023 20:31:47</v>
          </cell>
          <cell r="N966" t="str">
            <v>21/09/2023 11:43:48</v>
          </cell>
          <cell r="O966" t="str">
            <v>2006</v>
          </cell>
          <cell r="P966">
            <v>2006</v>
          </cell>
        </row>
        <row r="967">
          <cell r="C967">
            <v>78078</v>
          </cell>
          <cell r="D967" t="str">
            <v>Miriam Sofia Jorge Luz</v>
          </cell>
          <cell r="E967" t="str">
            <v>25-03-2005</v>
          </cell>
          <cell r="F967" t="str">
            <v>SUB19 / SENIOR</v>
          </cell>
          <cell r="G967" t="str">
            <v>Nacional</v>
          </cell>
          <cell r="H967" t="str">
            <v>ILHA PICO</v>
          </cell>
          <cell r="I967" t="str">
            <v>F</v>
          </cell>
          <cell r="J967" t="str">
            <v>31/07/2024</v>
          </cell>
          <cell r="K967" t="str">
            <v>15/09/2023 12:35:24</v>
          </cell>
          <cell r="M967" t="str">
            <v>20/09/2023 20:33:17</v>
          </cell>
          <cell r="N967" t="str">
            <v>21/09/2023 12:21:54</v>
          </cell>
          <cell r="O967" t="str">
            <v>2005</v>
          </cell>
          <cell r="P967">
            <v>2005</v>
          </cell>
        </row>
        <row r="968">
          <cell r="C968">
            <v>71014</v>
          </cell>
          <cell r="D968" t="str">
            <v>Teresinha de Jesus Costa Aguiar</v>
          </cell>
          <cell r="E968" t="str">
            <v>22-06-2005</v>
          </cell>
          <cell r="F968" t="str">
            <v>SUB19 / SENIOR</v>
          </cell>
          <cell r="G968" t="str">
            <v>Nacional</v>
          </cell>
          <cell r="H968" t="str">
            <v>ILHA PICO</v>
          </cell>
          <cell r="I968" t="str">
            <v>F</v>
          </cell>
          <cell r="J968" t="str">
            <v>31/07/2024</v>
          </cell>
          <cell r="K968" t="str">
            <v>15/09/2023 12:42:00</v>
          </cell>
          <cell r="M968" t="str">
            <v>20/09/2023 21:23:44</v>
          </cell>
          <cell r="N968" t="str">
            <v>21/09/2023 12:27:50</v>
          </cell>
          <cell r="O968" t="str">
            <v>2005</v>
          </cell>
          <cell r="P968">
            <v>2005</v>
          </cell>
        </row>
        <row r="969">
          <cell r="C969">
            <v>73806</v>
          </cell>
          <cell r="D969" t="str">
            <v>ANA SOFIA SILVA DIAS</v>
          </cell>
          <cell r="E969" t="str">
            <v>30-06-2010</v>
          </cell>
          <cell r="F969" t="str">
            <v>SUB15 / SUB19</v>
          </cell>
          <cell r="G969" t="str">
            <v>Nacional</v>
          </cell>
          <cell r="H969" t="str">
            <v>ILHA PICO</v>
          </cell>
          <cell r="I969" t="str">
            <v>F</v>
          </cell>
          <cell r="J969" t="str">
            <v>31/07/2024</v>
          </cell>
          <cell r="K969" t="str">
            <v>15/09/2023 16:12:49</v>
          </cell>
          <cell r="M969" t="str">
            <v>20/09/2023 20:29:47</v>
          </cell>
          <cell r="N969" t="str">
            <v>21/09/2023 11:29:12</v>
          </cell>
          <cell r="O969" t="str">
            <v>2010</v>
          </cell>
          <cell r="P969">
            <v>2010</v>
          </cell>
        </row>
        <row r="970">
          <cell r="C970">
            <v>78043</v>
          </cell>
          <cell r="D970" t="str">
            <v>Juliana Neves</v>
          </cell>
          <cell r="E970" t="str">
            <v>29-01-2010</v>
          </cell>
          <cell r="F970" t="str">
            <v>SUB15 / SUB19</v>
          </cell>
          <cell r="G970" t="str">
            <v>Nacional</v>
          </cell>
          <cell r="H970" t="str">
            <v>ILHA PICO</v>
          </cell>
          <cell r="I970" t="str">
            <v>F</v>
          </cell>
          <cell r="J970" t="str">
            <v>31/07/2024</v>
          </cell>
          <cell r="K970" t="str">
            <v>15/09/2023 16:16:28</v>
          </cell>
          <cell r="M970" t="str">
            <v>20/09/2023 20:32:09</v>
          </cell>
          <cell r="N970" t="str">
            <v>21/09/2023 11:49:23</v>
          </cell>
          <cell r="O970" t="str">
            <v>2010</v>
          </cell>
          <cell r="P970">
            <v>2010</v>
          </cell>
        </row>
        <row r="971">
          <cell r="C971">
            <v>78080</v>
          </cell>
          <cell r="D971" t="str">
            <v>Lara Vieira Sousa</v>
          </cell>
          <cell r="E971" t="str">
            <v>20-12-2010</v>
          </cell>
          <cell r="F971" t="str">
            <v>SUB15 / SUB19</v>
          </cell>
          <cell r="G971" t="str">
            <v>Nacional</v>
          </cell>
          <cell r="H971" t="str">
            <v>ILHA PICO</v>
          </cell>
          <cell r="I971" t="str">
            <v>F</v>
          </cell>
          <cell r="J971" t="str">
            <v>31/07/2024</v>
          </cell>
          <cell r="K971" t="str">
            <v>15/09/2023 16:19:17</v>
          </cell>
          <cell r="M971" t="str">
            <v>20/09/2023 20:32:19</v>
          </cell>
          <cell r="N971" t="str">
            <v>21/09/2023 11:50:02</v>
          </cell>
          <cell r="O971" t="str">
            <v>2010</v>
          </cell>
          <cell r="P971">
            <v>2010</v>
          </cell>
        </row>
        <row r="972">
          <cell r="C972">
            <v>78334</v>
          </cell>
          <cell r="D972" t="str">
            <v>Mara Sofia Furtado Lima</v>
          </cell>
          <cell r="E972" t="str">
            <v>16-04-2010</v>
          </cell>
          <cell r="F972" t="str">
            <v>SUB15 / SUB19</v>
          </cell>
          <cell r="G972" t="str">
            <v>Nacional</v>
          </cell>
          <cell r="H972" t="str">
            <v>ILHA PICO</v>
          </cell>
          <cell r="I972" t="str">
            <v>F</v>
          </cell>
          <cell r="J972" t="str">
            <v>31/07/2024</v>
          </cell>
          <cell r="K972" t="str">
            <v>15/09/2023 16:22:18</v>
          </cell>
          <cell r="M972" t="str">
            <v>20/09/2023 20:32:56</v>
          </cell>
          <cell r="N972" t="str">
            <v>21/09/2023 12:00:37</v>
          </cell>
          <cell r="O972" t="str">
            <v>2010</v>
          </cell>
          <cell r="P972">
            <v>2010</v>
          </cell>
        </row>
        <row r="973">
          <cell r="C973">
            <v>78029</v>
          </cell>
          <cell r="D973" t="str">
            <v>Marisol Cardoso Rosa</v>
          </cell>
          <cell r="E973" t="str">
            <v>03-08-2010</v>
          </cell>
          <cell r="F973" t="str">
            <v>SUB15 / SUB19</v>
          </cell>
          <cell r="G973" t="str">
            <v>Nacional</v>
          </cell>
          <cell r="H973" t="str">
            <v>ILHA PICO</v>
          </cell>
          <cell r="I973" t="str">
            <v>F</v>
          </cell>
          <cell r="J973" t="str">
            <v>31/07/2024</v>
          </cell>
          <cell r="K973" t="str">
            <v>15/09/2023 16:24:57</v>
          </cell>
          <cell r="M973" t="str">
            <v>20/09/2023 20:33:03</v>
          </cell>
          <cell r="N973" t="str">
            <v>21/09/2023 12:08:00</v>
          </cell>
          <cell r="O973" t="str">
            <v>2010</v>
          </cell>
          <cell r="P973">
            <v>2010</v>
          </cell>
        </row>
        <row r="974">
          <cell r="C974">
            <v>78082</v>
          </cell>
          <cell r="D974" t="str">
            <v>Matilde Arruda Rodrigues</v>
          </cell>
          <cell r="E974" t="str">
            <v>21-06-2010</v>
          </cell>
          <cell r="F974" t="str">
            <v>SUB15 / SUB19</v>
          </cell>
          <cell r="G974" t="str">
            <v>Nacional</v>
          </cell>
          <cell r="H974" t="str">
            <v>ILHA PICO</v>
          </cell>
          <cell r="I974" t="str">
            <v>F</v>
          </cell>
          <cell r="J974" t="str">
            <v>31/07/2024</v>
          </cell>
          <cell r="K974" t="str">
            <v>15/09/2023 16:27:43</v>
          </cell>
          <cell r="M974" t="str">
            <v>20/09/2023 20:33:11</v>
          </cell>
          <cell r="N974" t="str">
            <v>21/09/2023 12:14:41</v>
          </cell>
          <cell r="O974" t="str">
            <v>2010</v>
          </cell>
          <cell r="P974">
            <v>2010</v>
          </cell>
        </row>
        <row r="975">
          <cell r="C975">
            <v>74063</v>
          </cell>
          <cell r="D975" t="str">
            <v>RITA TAVARES FREITAS</v>
          </cell>
          <cell r="E975" t="str">
            <v>07-07-2009</v>
          </cell>
          <cell r="F975" t="str">
            <v>SUB15 / SUB19</v>
          </cell>
          <cell r="G975" t="str">
            <v>Nacional</v>
          </cell>
          <cell r="H975" t="str">
            <v>ILHA PICO</v>
          </cell>
          <cell r="I975" t="str">
            <v>F</v>
          </cell>
          <cell r="J975" t="str">
            <v>31/07/2024</v>
          </cell>
          <cell r="K975" t="str">
            <v>15/09/2023 16:30:04</v>
          </cell>
          <cell r="M975" t="str">
            <v>20/09/2023 20:34:21</v>
          </cell>
          <cell r="N975" t="str">
            <v>21/09/2023 12:25:57</v>
          </cell>
          <cell r="O975" t="str">
            <v>2009</v>
          </cell>
          <cell r="P975">
            <v>2009</v>
          </cell>
        </row>
        <row r="976">
          <cell r="C976">
            <v>73868</v>
          </cell>
          <cell r="D976" t="str">
            <v>SARA RODRIGUES OLIVEIRA</v>
          </cell>
          <cell r="E976" t="str">
            <v>31-08-2010</v>
          </cell>
          <cell r="F976" t="str">
            <v>SUB15 / SUB19</v>
          </cell>
          <cell r="G976" t="str">
            <v>Nacional</v>
          </cell>
          <cell r="H976" t="str">
            <v>ILHA PICO</v>
          </cell>
          <cell r="I976" t="str">
            <v>F</v>
          </cell>
          <cell r="J976" t="str">
            <v>31/07/2024</v>
          </cell>
          <cell r="K976" t="str">
            <v>15/09/2023 16:32:23</v>
          </cell>
          <cell r="M976" t="str">
            <v>20/09/2023 21:23:18</v>
          </cell>
          <cell r="N976" t="str">
            <v>21/09/2023 12:26:36</v>
          </cell>
          <cell r="O976" t="str">
            <v>2010</v>
          </cell>
          <cell r="P976">
            <v>2010</v>
          </cell>
        </row>
        <row r="977">
          <cell r="C977">
            <v>78041</v>
          </cell>
          <cell r="D977" t="str">
            <v>Simone Garcia Sousa</v>
          </cell>
          <cell r="E977" t="str">
            <v>18-02-2010</v>
          </cell>
          <cell r="F977" t="str">
            <v>SUB15 / SUB19</v>
          </cell>
          <cell r="G977" t="str">
            <v>Nacional</v>
          </cell>
          <cell r="H977" t="str">
            <v>ILHA PICO</v>
          </cell>
          <cell r="I977" t="str">
            <v>F</v>
          </cell>
          <cell r="J977" t="str">
            <v>31/07/2024</v>
          </cell>
          <cell r="K977" t="str">
            <v>15/09/2023 16:34:59</v>
          </cell>
          <cell r="M977" t="str">
            <v>20/09/2023 21:23:31</v>
          </cell>
          <cell r="N977" t="str">
            <v>21/09/2023 12:27:12</v>
          </cell>
          <cell r="O977" t="str">
            <v>2010</v>
          </cell>
          <cell r="P977">
            <v>2010</v>
          </cell>
        </row>
        <row r="978">
          <cell r="C978">
            <v>56647</v>
          </cell>
          <cell r="D978" t="str">
            <v>JAIME ANTÓNIO RODRIGUES MEDEIROS</v>
          </cell>
          <cell r="E978" t="str">
            <v>12-09-1962</v>
          </cell>
          <cell r="F978" t="str">
            <v>SENIOR</v>
          </cell>
          <cell r="G978" t="str">
            <v>Nacional</v>
          </cell>
          <cell r="H978" t="str">
            <v>ILHA PICO</v>
          </cell>
          <cell r="I978" t="str">
            <v>M</v>
          </cell>
          <cell r="J978" t="str">
            <v>31/07/2024</v>
          </cell>
          <cell r="K978" t="str">
            <v>27/09/2023 11:05:21</v>
          </cell>
          <cell r="M978" t="str">
            <v>03/10/2023 13:17:35</v>
          </cell>
          <cell r="N978" t="str">
            <v>03/10/2023 14:36:32</v>
          </cell>
          <cell r="O978" t="str">
            <v>1962</v>
          </cell>
          <cell r="P978">
            <v>1962</v>
          </cell>
        </row>
        <row r="979">
          <cell r="C979">
            <v>76697</v>
          </cell>
          <cell r="D979" t="str">
            <v>Sofia Maria Freitas Evangelho</v>
          </cell>
          <cell r="E979" t="str">
            <v>28-11-2011</v>
          </cell>
          <cell r="F979" t="str">
            <v>SUB15 / SUB19</v>
          </cell>
          <cell r="G979" t="str">
            <v>Nacional</v>
          </cell>
          <cell r="H979" t="str">
            <v>ILHA PICO</v>
          </cell>
          <cell r="I979" t="str">
            <v>F</v>
          </cell>
          <cell r="J979" t="str">
            <v>31/07/2024</v>
          </cell>
          <cell r="K979" t="str">
            <v>06/10/2023 15:34:21</v>
          </cell>
          <cell r="M979" t="str">
            <v>09/10/2023 16:11:01</v>
          </cell>
          <cell r="N979" t="str">
            <v>09/10/2023 16:22:30</v>
          </cell>
          <cell r="O979" t="str">
            <v>2011</v>
          </cell>
          <cell r="P979">
            <v>2011</v>
          </cell>
        </row>
        <row r="980">
          <cell r="C980">
            <v>77831</v>
          </cell>
          <cell r="D980" t="str">
            <v>Nuno Gois Vieira</v>
          </cell>
          <cell r="E980" t="str">
            <v>20-12-2012</v>
          </cell>
          <cell r="F980" t="str">
            <v>SUB15 / SUB19</v>
          </cell>
          <cell r="G980" t="str">
            <v>Nacional</v>
          </cell>
          <cell r="H980" t="str">
            <v>ILHA PICO</v>
          </cell>
          <cell r="I980" t="str">
            <v>M</v>
          </cell>
          <cell r="J980" t="str">
            <v>31/07/2024</v>
          </cell>
          <cell r="K980" t="str">
            <v>06/10/2023 19:05:15</v>
          </cell>
          <cell r="M980" t="str">
            <v>09/10/2023 16:10:55</v>
          </cell>
          <cell r="N980" t="str">
            <v>09/10/2023 16:22:14</v>
          </cell>
          <cell r="O980" t="str">
            <v>2012</v>
          </cell>
          <cell r="P980">
            <v>2012</v>
          </cell>
        </row>
        <row r="981">
          <cell r="C981">
            <v>65504</v>
          </cell>
          <cell r="D981" t="str">
            <v>IZABELA CAROLINE RODRIGUES DA SILVA</v>
          </cell>
          <cell r="E981" t="str">
            <v>10-11-1998</v>
          </cell>
          <cell r="F981" t="str">
            <v>SENIOR</v>
          </cell>
          <cell r="G981" t="str">
            <v>Estrangeiro</v>
          </cell>
          <cell r="H981" t="str">
            <v>ILHA PICO</v>
          </cell>
          <cell r="I981" t="str">
            <v>F</v>
          </cell>
          <cell r="J981" t="str">
            <v>31/07/2024</v>
          </cell>
          <cell r="K981" t="str">
            <v>16/10/2023 14:20:52</v>
          </cell>
          <cell r="M981" t="str">
            <v>19/10/2023 07:43:22</v>
          </cell>
          <cell r="N981" t="str">
            <v>19/10/2023 13:15:21</v>
          </cell>
          <cell r="O981" t="str">
            <v>1998</v>
          </cell>
          <cell r="P981">
            <v>1998</v>
          </cell>
        </row>
        <row r="982">
          <cell r="C982">
            <v>62200</v>
          </cell>
          <cell r="D982" t="str">
            <v>RENATA SOFIA DA SILVA CORREDOURA</v>
          </cell>
          <cell r="E982" t="str">
            <v>22-11-1997</v>
          </cell>
          <cell r="F982" t="str">
            <v>SENIOR</v>
          </cell>
          <cell r="G982" t="str">
            <v>Nacional</v>
          </cell>
          <cell r="H982" t="str">
            <v>ILHA PICO</v>
          </cell>
          <cell r="I982" t="str">
            <v>F</v>
          </cell>
          <cell r="J982" t="str">
            <v>31/07/2024</v>
          </cell>
          <cell r="K982" t="str">
            <v>16/10/2023 14:23:37</v>
          </cell>
          <cell r="M982" t="str">
            <v>19/10/2023 07:43:49</v>
          </cell>
          <cell r="N982" t="str">
            <v>19/10/2023 13:10:52</v>
          </cell>
          <cell r="O982" t="str">
            <v>1997</v>
          </cell>
          <cell r="P982">
            <v>1997</v>
          </cell>
        </row>
        <row r="983">
          <cell r="C983">
            <v>75229</v>
          </cell>
          <cell r="D983" t="str">
            <v>Isa Rafaella Borba Cabral</v>
          </cell>
          <cell r="E983" t="str">
            <v>01-08-2012</v>
          </cell>
          <cell r="F983" t="str">
            <v>SUB15 / SUB19</v>
          </cell>
          <cell r="G983" t="str">
            <v>Nacional</v>
          </cell>
          <cell r="H983" t="str">
            <v>ILHA PICO</v>
          </cell>
          <cell r="I983" t="str">
            <v>F</v>
          </cell>
          <cell r="J983" t="str">
            <v>31/07/2024</v>
          </cell>
          <cell r="K983" t="str">
            <v>15/11/2023 15:50:27</v>
          </cell>
          <cell r="M983" t="str">
            <v>27/11/2023 22:16:49</v>
          </cell>
          <cell r="N983" t="str">
            <v>07/12/2023 16:11:29</v>
          </cell>
          <cell r="O983" t="str">
            <v>2012</v>
          </cell>
          <cell r="P983">
            <v>2012</v>
          </cell>
        </row>
        <row r="984">
          <cell r="C984">
            <v>78475</v>
          </cell>
          <cell r="D984" t="str">
            <v>ALICE SILVA NUNES</v>
          </cell>
          <cell r="E984" t="str">
            <v>26-11-2014</v>
          </cell>
          <cell r="F984" t="str">
            <v>SUB15 / SUB19</v>
          </cell>
          <cell r="G984" t="str">
            <v>Nacional</v>
          </cell>
          <cell r="H984" t="str">
            <v>ILHA PICO</v>
          </cell>
          <cell r="I984" t="str">
            <v>F</v>
          </cell>
          <cell r="J984" t="str">
            <v>31/07/2024</v>
          </cell>
          <cell r="K984" t="str">
            <v>27/11/2023 14:34:45</v>
          </cell>
          <cell r="M984" t="str">
            <v>27/11/2023 22:16:10</v>
          </cell>
          <cell r="N984" t="str">
            <v>06/12/2023 23:20:24</v>
          </cell>
          <cell r="O984" t="str">
            <v>2014</v>
          </cell>
          <cell r="P984">
            <v>2014</v>
          </cell>
        </row>
        <row r="985">
          <cell r="C985">
            <v>77873</v>
          </cell>
          <cell r="D985" t="str">
            <v>Ema Soares Fontes</v>
          </cell>
          <cell r="E985" t="str">
            <v>26-11-2014</v>
          </cell>
          <cell r="F985" t="str">
            <v>SUB15 / SUB19</v>
          </cell>
          <cell r="G985" t="str">
            <v>Nacional</v>
          </cell>
          <cell r="H985" t="str">
            <v>ILHA PICO</v>
          </cell>
          <cell r="I985" t="str">
            <v>F</v>
          </cell>
          <cell r="J985" t="str">
            <v>31/07/2024</v>
          </cell>
          <cell r="K985" t="str">
            <v>27/11/2023 14:44:27</v>
          </cell>
          <cell r="M985" t="str">
            <v>27/11/2023 22:16:24</v>
          </cell>
          <cell r="N985" t="str">
            <v>06/12/2023 23:21:44</v>
          </cell>
          <cell r="O985" t="str">
            <v>2014</v>
          </cell>
          <cell r="P985">
            <v>2014</v>
          </cell>
        </row>
        <row r="986">
          <cell r="C986">
            <v>77442</v>
          </cell>
          <cell r="D986" t="str">
            <v>Jamila Rosa Torres</v>
          </cell>
          <cell r="E986" t="str">
            <v>20-12-2013</v>
          </cell>
          <cell r="F986" t="str">
            <v>SUB15 / SUB19</v>
          </cell>
          <cell r="G986" t="str">
            <v>Nacional</v>
          </cell>
          <cell r="H986" t="str">
            <v>ILHA PICO</v>
          </cell>
          <cell r="I986" t="str">
            <v>F</v>
          </cell>
          <cell r="J986" t="str">
            <v>31/07/2024</v>
          </cell>
          <cell r="K986" t="str">
            <v>27/11/2023 14:47:16</v>
          </cell>
          <cell r="M986" t="str">
            <v>27/11/2023 22:16:54</v>
          </cell>
          <cell r="N986" t="str">
            <v>07/12/2023 16:50:37</v>
          </cell>
          <cell r="O986" t="str">
            <v>2013</v>
          </cell>
          <cell r="P986">
            <v>2013</v>
          </cell>
        </row>
        <row r="987">
          <cell r="C987">
            <v>77441</v>
          </cell>
          <cell r="D987" t="str">
            <v>Julia Rodrigues da Costa</v>
          </cell>
          <cell r="E987" t="str">
            <v>29-12-2015</v>
          </cell>
          <cell r="F987" t="str">
            <v>SUB15 / SUB19</v>
          </cell>
          <cell r="G987" t="str">
            <v>Nacional</v>
          </cell>
          <cell r="H987" t="str">
            <v>ILHA PICO</v>
          </cell>
          <cell r="I987" t="str">
            <v>F</v>
          </cell>
          <cell r="J987" t="str">
            <v>31/07/2024</v>
          </cell>
          <cell r="K987" t="str">
            <v>27/11/2023 14:49:22</v>
          </cell>
          <cell r="M987" t="str">
            <v>27/11/2023 22:16:58</v>
          </cell>
          <cell r="N987" t="str">
            <v>07/12/2023 16:54:21</v>
          </cell>
          <cell r="O987" t="str">
            <v>2015</v>
          </cell>
          <cell r="P987">
            <v>2015</v>
          </cell>
        </row>
        <row r="988">
          <cell r="C988">
            <v>78040</v>
          </cell>
          <cell r="D988" t="str">
            <v>Kelly Maria Dos Santos Cabral</v>
          </cell>
          <cell r="E988" t="str">
            <v>13-10-2015</v>
          </cell>
          <cell r="F988" t="str">
            <v>SUB15 / SUB19</v>
          </cell>
          <cell r="G988" t="str">
            <v>Nacional</v>
          </cell>
          <cell r="H988" t="str">
            <v>ILHA PICO</v>
          </cell>
          <cell r="I988" t="str">
            <v>F</v>
          </cell>
          <cell r="J988" t="str">
            <v>31/07/2024</v>
          </cell>
          <cell r="K988" t="str">
            <v>27/11/2023 14:51:23</v>
          </cell>
          <cell r="M988" t="str">
            <v>27/11/2023 22:17:07</v>
          </cell>
          <cell r="N988" t="str">
            <v>07/12/2023 16:56:42</v>
          </cell>
          <cell r="O988" t="str">
            <v>2015</v>
          </cell>
          <cell r="P988">
            <v>2015</v>
          </cell>
        </row>
        <row r="989">
          <cell r="C989">
            <v>75967</v>
          </cell>
          <cell r="D989" t="str">
            <v>Luana Sofia Azevedo pereira</v>
          </cell>
          <cell r="E989" t="str">
            <v>19-03-2015</v>
          </cell>
          <cell r="F989" t="str">
            <v>SUB15 / SUB19</v>
          </cell>
          <cell r="G989" t="str">
            <v>Nacional</v>
          </cell>
          <cell r="H989" t="str">
            <v>ILHA PICO</v>
          </cell>
          <cell r="I989" t="str">
            <v>F</v>
          </cell>
          <cell r="J989" t="str">
            <v>31/07/2024</v>
          </cell>
          <cell r="K989" t="str">
            <v>27/11/2023 14:54:09</v>
          </cell>
          <cell r="M989" t="str">
            <v>27/11/2023 22:17:15</v>
          </cell>
          <cell r="N989" t="str">
            <v>07/12/2023 17:33:42</v>
          </cell>
          <cell r="O989" t="str">
            <v>2015</v>
          </cell>
          <cell r="P989">
            <v>2015</v>
          </cell>
        </row>
        <row r="990">
          <cell r="C990">
            <v>78027</v>
          </cell>
          <cell r="D990" t="str">
            <v>Matilde Dias Marcos</v>
          </cell>
          <cell r="E990" t="str">
            <v>19-11-2014</v>
          </cell>
          <cell r="F990" t="str">
            <v>SUB15 / SUB19</v>
          </cell>
          <cell r="G990" t="str">
            <v>Nacional</v>
          </cell>
          <cell r="H990" t="str">
            <v>ILHA PICO</v>
          </cell>
          <cell r="I990" t="str">
            <v>F</v>
          </cell>
          <cell r="J990" t="str">
            <v>31/07/2024</v>
          </cell>
          <cell r="K990" t="str">
            <v>27/11/2023 14:57:42</v>
          </cell>
          <cell r="M990" t="str">
            <v>27/11/2023 22:17:25</v>
          </cell>
          <cell r="N990" t="str">
            <v>07/12/2023 17:30:35</v>
          </cell>
          <cell r="O990" t="str">
            <v>2014</v>
          </cell>
          <cell r="P990">
            <v>2014</v>
          </cell>
        </row>
        <row r="991">
          <cell r="C991">
            <v>78062</v>
          </cell>
          <cell r="D991" t="str">
            <v>Rita Faria Dutra</v>
          </cell>
          <cell r="E991" t="str">
            <v>07-11-2014</v>
          </cell>
          <cell r="F991" t="str">
            <v>SUB15 / SUB19</v>
          </cell>
          <cell r="G991" t="str">
            <v>Nacional</v>
          </cell>
          <cell r="H991" t="str">
            <v>ILHA PICO</v>
          </cell>
          <cell r="I991" t="str">
            <v>F</v>
          </cell>
          <cell r="J991" t="str">
            <v>31/07/2024</v>
          </cell>
          <cell r="K991" t="str">
            <v>27/11/2023 14:59:34</v>
          </cell>
          <cell r="M991" t="str">
            <v>27/11/2023 22:17:29</v>
          </cell>
          <cell r="N991" t="str">
            <v>07/12/2023 17:03:50</v>
          </cell>
          <cell r="O991" t="str">
            <v>2014</v>
          </cell>
          <cell r="P991">
            <v>2014</v>
          </cell>
        </row>
        <row r="992">
          <cell r="C992">
            <v>77076</v>
          </cell>
          <cell r="D992" t="str">
            <v>Francisco Cardoso Rodrigues</v>
          </cell>
          <cell r="E992" t="str">
            <v>22-10-2016</v>
          </cell>
          <cell r="F992" t="str">
            <v>SUB15 / SUB19</v>
          </cell>
          <cell r="G992" t="str">
            <v>Nacional</v>
          </cell>
          <cell r="H992" t="str">
            <v>ILHA PICO</v>
          </cell>
          <cell r="I992" t="str">
            <v>M</v>
          </cell>
          <cell r="J992" t="str">
            <v>31/07/2024</v>
          </cell>
          <cell r="K992" t="str">
            <v>27/11/2023 15:13:33</v>
          </cell>
          <cell r="M992" t="str">
            <v>27/11/2023 22:16:30</v>
          </cell>
          <cell r="N992" t="str">
            <v>06/12/2023 23:29:27</v>
          </cell>
          <cell r="O992" t="str">
            <v>2016</v>
          </cell>
          <cell r="P992">
            <v>2016</v>
          </cell>
        </row>
        <row r="993">
          <cell r="C993">
            <v>77073</v>
          </cell>
          <cell r="D993" t="str">
            <v>Francisco Carvalhal Silva</v>
          </cell>
          <cell r="E993" t="str">
            <v>08-03-2014</v>
          </cell>
          <cell r="F993" t="str">
            <v>SUB15 / SUB19</v>
          </cell>
          <cell r="G993" t="str">
            <v>Nacional</v>
          </cell>
          <cell r="H993" t="str">
            <v>ILHA PICO</v>
          </cell>
          <cell r="I993" t="str">
            <v>M</v>
          </cell>
          <cell r="J993" t="str">
            <v>31/07/2024</v>
          </cell>
          <cell r="K993" t="str">
            <v>27/11/2023 15:15:44</v>
          </cell>
          <cell r="M993" t="str">
            <v>27/11/2023 22:16:36</v>
          </cell>
          <cell r="N993" t="str">
            <v>07/12/2023 15:57:15</v>
          </cell>
          <cell r="O993" t="str">
            <v>2014</v>
          </cell>
          <cell r="P993">
            <v>2014</v>
          </cell>
        </row>
        <row r="994">
          <cell r="C994">
            <v>77079</v>
          </cell>
          <cell r="D994" t="str">
            <v>Júlio Pires da Silva</v>
          </cell>
          <cell r="E994" t="str">
            <v>27-07-2016</v>
          </cell>
          <cell r="F994" t="str">
            <v>SUB15 / SUB19</v>
          </cell>
          <cell r="G994" t="str">
            <v>Nacional</v>
          </cell>
          <cell r="H994" t="str">
            <v>ILHA PICO</v>
          </cell>
          <cell r="I994" t="str">
            <v>M</v>
          </cell>
          <cell r="J994" t="str">
            <v>31/07/2024</v>
          </cell>
          <cell r="K994" t="str">
            <v>27/11/2023 16:28:46</v>
          </cell>
          <cell r="M994" t="str">
            <v>27/11/2023 22:17:03</v>
          </cell>
          <cell r="N994" t="str">
            <v>07/12/2023 16:55:11</v>
          </cell>
          <cell r="O994" t="str">
            <v>2016</v>
          </cell>
          <cell r="P994">
            <v>2016</v>
          </cell>
        </row>
        <row r="995">
          <cell r="C995">
            <v>78851</v>
          </cell>
          <cell r="D995" t="str">
            <v>LOURENZO FREITAS SOUSA</v>
          </cell>
          <cell r="E995" t="str">
            <v>23-02-2017</v>
          </cell>
          <cell r="F995" t="str">
            <v>SUB15 / SUB19</v>
          </cell>
          <cell r="G995" t="str">
            <v>Nacional</v>
          </cell>
          <cell r="H995" t="str">
            <v>ILHA PICO</v>
          </cell>
          <cell r="I995" t="str">
            <v>M</v>
          </cell>
          <cell r="J995" t="str">
            <v>31/07/2024</v>
          </cell>
          <cell r="K995" t="str">
            <v>27/11/2023 16:30:07</v>
          </cell>
          <cell r="M995" t="str">
            <v>27/11/2023 22:17:11</v>
          </cell>
          <cell r="N995" t="str">
            <v>07/12/2023 17:34:59</v>
          </cell>
          <cell r="O995" t="str">
            <v>2017</v>
          </cell>
          <cell r="P995">
            <v>2017</v>
          </cell>
        </row>
        <row r="996">
          <cell r="C996">
            <v>78055</v>
          </cell>
          <cell r="D996" t="str">
            <v>Lucas Tavares Freitas</v>
          </cell>
          <cell r="E996" t="str">
            <v>18-01-2015</v>
          </cell>
          <cell r="F996" t="str">
            <v>SUB15 / SUB19</v>
          </cell>
          <cell r="G996" t="str">
            <v>Nacional</v>
          </cell>
          <cell r="H996" t="str">
            <v>ILHA PICO</v>
          </cell>
          <cell r="I996" t="str">
            <v>M</v>
          </cell>
          <cell r="J996" t="str">
            <v>31/07/2024</v>
          </cell>
          <cell r="K996" t="str">
            <v>27/11/2023 16:31:48</v>
          </cell>
          <cell r="M996" t="str">
            <v>27/11/2023 22:17:20</v>
          </cell>
          <cell r="N996" t="str">
            <v>07/12/2023 17:36:42</v>
          </cell>
          <cell r="O996" t="str">
            <v>2015</v>
          </cell>
          <cell r="P996">
            <v>2015</v>
          </cell>
        </row>
        <row r="997">
          <cell r="C997">
            <v>78034</v>
          </cell>
          <cell r="D997" t="str">
            <v>Wilson Miguel Maurício Lausana</v>
          </cell>
          <cell r="E997" t="str">
            <v>08-12-2013</v>
          </cell>
          <cell r="F997" t="str">
            <v>SUB15 / SUB19</v>
          </cell>
          <cell r="G997" t="str">
            <v>Nacional</v>
          </cell>
          <cell r="H997" t="str">
            <v>ILHA PICO</v>
          </cell>
          <cell r="I997" t="str">
            <v>M</v>
          </cell>
          <cell r="J997" t="str">
            <v>31/07/2024</v>
          </cell>
          <cell r="K997" t="str">
            <v>27/11/2023 16:33:47</v>
          </cell>
          <cell r="M997" t="str">
            <v>27/11/2023 22:17:33</v>
          </cell>
          <cell r="N997" t="str">
            <v>07/12/2023 16:58:41</v>
          </cell>
          <cell r="O997" t="str">
            <v>2013</v>
          </cell>
          <cell r="P997">
            <v>2013</v>
          </cell>
        </row>
        <row r="998">
          <cell r="C998">
            <v>73809</v>
          </cell>
          <cell r="D998" t="str">
            <v>ERICO DANIEL ESTEVAM REGO</v>
          </cell>
          <cell r="E998" t="str">
            <v>10-02-2011</v>
          </cell>
          <cell r="F998" t="str">
            <v>SUB15 / SUB19</v>
          </cell>
          <cell r="G998" t="str">
            <v>Nacional</v>
          </cell>
          <cell r="H998" t="str">
            <v>ILHA PICO</v>
          </cell>
          <cell r="I998" t="str">
            <v>M</v>
          </cell>
          <cell r="J998" t="str">
            <v>31/07/2024</v>
          </cell>
          <cell r="K998" t="str">
            <v>30/11/2023 14:33:09</v>
          </cell>
          <cell r="M998" t="str">
            <v>11/12/2023 17:05:20</v>
          </cell>
          <cell r="N998" t="str">
            <v>12/12/2023 11:21:14</v>
          </cell>
          <cell r="O998" t="str">
            <v>2011</v>
          </cell>
          <cell r="P998">
            <v>2011</v>
          </cell>
        </row>
        <row r="999">
          <cell r="C999">
            <v>77440</v>
          </cell>
          <cell r="D999" t="str">
            <v>Fernando Bettencourt Rosa</v>
          </cell>
          <cell r="E999" t="str">
            <v>19-07-2011</v>
          </cell>
          <cell r="F999" t="str">
            <v>SUB15 / SUB19</v>
          </cell>
          <cell r="G999" t="str">
            <v>Nacional</v>
          </cell>
          <cell r="H999" t="str">
            <v>ILHA PICO</v>
          </cell>
          <cell r="I999" t="str">
            <v>M</v>
          </cell>
          <cell r="J999" t="str">
            <v>31/07/2024</v>
          </cell>
          <cell r="K999" t="str">
            <v>30/11/2023 14:34:40</v>
          </cell>
          <cell r="M999" t="str">
            <v>11/12/2023 17:05:25</v>
          </cell>
          <cell r="N999" t="str">
            <v>12/12/2023 11:21:55</v>
          </cell>
          <cell r="O999" t="str">
            <v>2011</v>
          </cell>
          <cell r="P999">
            <v>2011</v>
          </cell>
        </row>
        <row r="1000">
          <cell r="C1000">
            <v>77875</v>
          </cell>
          <cell r="D1000" t="str">
            <v>Manuel Belo Nassauer</v>
          </cell>
          <cell r="E1000" t="str">
            <v>26-05-2011</v>
          </cell>
          <cell r="F1000" t="str">
            <v>SUB15 / SUB19</v>
          </cell>
          <cell r="G1000" t="str">
            <v>Nacional</v>
          </cell>
          <cell r="H1000" t="str">
            <v>ILHA PICO</v>
          </cell>
          <cell r="I1000" t="str">
            <v>M</v>
          </cell>
          <cell r="J1000" t="str">
            <v>31/07/2024</v>
          </cell>
          <cell r="K1000" t="str">
            <v>30/11/2023 14:36:26</v>
          </cell>
          <cell r="M1000" t="str">
            <v>11/12/2023 17:05:43</v>
          </cell>
          <cell r="N1000" t="str">
            <v>15/12/2023 10:18:07</v>
          </cell>
          <cell r="O1000" t="str">
            <v>2011</v>
          </cell>
          <cell r="P1000">
            <v>2011</v>
          </cell>
        </row>
        <row r="1001">
          <cell r="C1001">
            <v>73972</v>
          </cell>
          <cell r="D1001" t="str">
            <v>PEDRO FARIA DUTRA</v>
          </cell>
          <cell r="E1001" t="str">
            <v>29-08-2011</v>
          </cell>
          <cell r="F1001" t="str">
            <v>SUB15 / SUB19</v>
          </cell>
          <cell r="G1001" t="str">
            <v>Nacional</v>
          </cell>
          <cell r="H1001" t="str">
            <v>ILHA PICO</v>
          </cell>
          <cell r="I1001" t="str">
            <v>M</v>
          </cell>
          <cell r="J1001" t="str">
            <v>31/07/2024</v>
          </cell>
          <cell r="K1001" t="str">
            <v>30/11/2023 14:39:05</v>
          </cell>
          <cell r="M1001" t="str">
            <v>11/12/2023 17:05:56</v>
          </cell>
          <cell r="N1001" t="str">
            <v>15/12/2023 10:14:27</v>
          </cell>
          <cell r="O1001" t="str">
            <v>2011</v>
          </cell>
          <cell r="P1001">
            <v>2011</v>
          </cell>
        </row>
        <row r="1002">
          <cell r="C1002">
            <v>76146</v>
          </cell>
          <cell r="D1002" t="str">
            <v>Pedro Pereira Lopes</v>
          </cell>
          <cell r="E1002" t="str">
            <v>23-12-2012</v>
          </cell>
          <cell r="F1002" t="str">
            <v>SUB15 / SUB19</v>
          </cell>
          <cell r="G1002" t="str">
            <v>Nacional</v>
          </cell>
          <cell r="H1002" t="str">
            <v>ILHA PICO</v>
          </cell>
          <cell r="I1002" t="str">
            <v>M</v>
          </cell>
          <cell r="J1002" t="str">
            <v>31/07/2024</v>
          </cell>
          <cell r="K1002" t="str">
            <v>30/11/2023 14:41:06</v>
          </cell>
          <cell r="M1002" t="str">
            <v>11/12/2023 17:06:00</v>
          </cell>
          <cell r="N1002" t="str">
            <v>15/12/2023 10:08:03</v>
          </cell>
          <cell r="O1002" t="str">
            <v>2012</v>
          </cell>
          <cell r="P1002">
            <v>2012</v>
          </cell>
        </row>
        <row r="1003">
          <cell r="C1003">
            <v>77080</v>
          </cell>
          <cell r="D1003" t="str">
            <v>Raul Dias Marcos</v>
          </cell>
          <cell r="E1003" t="str">
            <v>11-08-2011</v>
          </cell>
          <cell r="F1003" t="str">
            <v>SUB15 / SUB19</v>
          </cell>
          <cell r="G1003" t="str">
            <v>Nacional</v>
          </cell>
          <cell r="H1003" t="str">
            <v>ILHA PICO</v>
          </cell>
          <cell r="I1003" t="str">
            <v>M</v>
          </cell>
          <cell r="J1003" t="str">
            <v>31/07/2024</v>
          </cell>
          <cell r="K1003" t="str">
            <v>30/11/2023 14:44:21</v>
          </cell>
          <cell r="M1003" t="str">
            <v>11/12/2023 17:06:05</v>
          </cell>
          <cell r="N1003" t="str">
            <v>18/12/2023 18:04:38</v>
          </cell>
          <cell r="O1003" t="str">
            <v>2011</v>
          </cell>
          <cell r="P1003">
            <v>2011</v>
          </cell>
        </row>
        <row r="1004">
          <cell r="C1004">
            <v>78039</v>
          </cell>
          <cell r="D1004" t="str">
            <v>Roberto Vidinha Bezerra</v>
          </cell>
          <cell r="E1004" t="str">
            <v>04-02-2011</v>
          </cell>
          <cell r="F1004" t="str">
            <v>SUB15 / SUB19</v>
          </cell>
          <cell r="G1004" t="str">
            <v>Nacional</v>
          </cell>
          <cell r="H1004" t="str">
            <v>ILHA PICO</v>
          </cell>
          <cell r="I1004" t="str">
            <v>M</v>
          </cell>
          <cell r="J1004" t="str">
            <v>31/07/2024</v>
          </cell>
          <cell r="K1004" t="str">
            <v>30/11/2023 14:47:05</v>
          </cell>
          <cell r="M1004" t="str">
            <v>11/12/2023 17:06:09</v>
          </cell>
          <cell r="N1004" t="str">
            <v>15/12/2023 10:09:13</v>
          </cell>
          <cell r="O1004" t="str">
            <v>2011</v>
          </cell>
          <cell r="P1004">
            <v>2011</v>
          </cell>
        </row>
        <row r="1005">
          <cell r="C1005">
            <v>76622</v>
          </cell>
          <cell r="D1005" t="str">
            <v>Valter Almeida Braga Correia</v>
          </cell>
          <cell r="E1005" t="str">
            <v>02-03-2011</v>
          </cell>
          <cell r="F1005" t="str">
            <v>SUB15 / SUB19</v>
          </cell>
          <cell r="G1005" t="str">
            <v>Nacional</v>
          </cell>
          <cell r="H1005" t="str">
            <v>ILHA PICO</v>
          </cell>
          <cell r="I1005" t="str">
            <v>M</v>
          </cell>
          <cell r="J1005" t="str">
            <v>31/07/2024</v>
          </cell>
          <cell r="K1005" t="str">
            <v>30/11/2023 14:51:41</v>
          </cell>
          <cell r="M1005" t="str">
            <v>11/12/2023 17:06:17</v>
          </cell>
          <cell r="N1005" t="str">
            <v>15/12/2023 10:11:41</v>
          </cell>
          <cell r="O1005" t="str">
            <v>2011</v>
          </cell>
          <cell r="P1005">
            <v>2011</v>
          </cell>
        </row>
        <row r="1006">
          <cell r="C1006">
            <v>73834</v>
          </cell>
          <cell r="D1006" t="str">
            <v>YURI ESTEVAM REGO</v>
          </cell>
          <cell r="E1006" t="str">
            <v>29-06-2012</v>
          </cell>
          <cell r="F1006" t="str">
            <v>SUB15 / SUB19</v>
          </cell>
          <cell r="G1006" t="str">
            <v>Nacional</v>
          </cell>
          <cell r="H1006" t="str">
            <v>ILHA PICO</v>
          </cell>
          <cell r="I1006" t="str">
            <v>M</v>
          </cell>
          <cell r="J1006" t="str">
            <v>31/07/2024</v>
          </cell>
          <cell r="K1006" t="str">
            <v>30/11/2023 14:54:42</v>
          </cell>
          <cell r="M1006" t="str">
            <v>11/12/2023 17:06:22</v>
          </cell>
          <cell r="N1006" t="str">
            <v>15/12/2023 10:13:24</v>
          </cell>
          <cell r="O1006" t="str">
            <v>2012</v>
          </cell>
          <cell r="P1006">
            <v>2012</v>
          </cell>
        </row>
        <row r="1007">
          <cell r="C1007">
            <v>79493</v>
          </cell>
          <cell r="D1007" t="str">
            <v>Matias Machado Rocha</v>
          </cell>
          <cell r="E1007" t="str">
            <v>12-01-2012</v>
          </cell>
          <cell r="F1007" t="str">
            <v>SUB15 / SUB19</v>
          </cell>
          <cell r="G1007" t="str">
            <v>Nacional</v>
          </cell>
          <cell r="H1007" t="str">
            <v>ILHA PICO</v>
          </cell>
          <cell r="I1007" t="str">
            <v>M</v>
          </cell>
          <cell r="J1007" t="str">
            <v>31/07/2024</v>
          </cell>
          <cell r="K1007" t="str">
            <v>30/11/2023 15:07:06</v>
          </cell>
          <cell r="L1007" t="str">
            <v>X</v>
          </cell>
          <cell r="M1007" t="str">
            <v>11/12/2023 17:05:48</v>
          </cell>
          <cell r="N1007" t="str">
            <v>13/12/2023 16:41:37</v>
          </cell>
          <cell r="O1007" t="str">
            <v>2012</v>
          </cell>
          <cell r="P1007">
            <v>2012</v>
          </cell>
        </row>
        <row r="1008">
          <cell r="C1008">
            <v>78033</v>
          </cell>
          <cell r="D1008" t="str">
            <v>Gustavo da Conceição Pereira Alves</v>
          </cell>
          <cell r="E1008" t="str">
            <v>13-06-2014</v>
          </cell>
          <cell r="F1008" t="str">
            <v>SUB15 / SUB19</v>
          </cell>
          <cell r="G1008" t="str">
            <v>Nacional</v>
          </cell>
          <cell r="H1008" t="str">
            <v>ILHA PICO</v>
          </cell>
          <cell r="I1008" t="str">
            <v>M</v>
          </cell>
          <cell r="J1008" t="str">
            <v>31/07/2024</v>
          </cell>
          <cell r="K1008" t="str">
            <v>05/12/2023 15:09:40</v>
          </cell>
          <cell r="M1008" t="str">
            <v>11/12/2023 17:05:35</v>
          </cell>
          <cell r="N1008" t="str">
            <v>12/12/2023 11:23:40</v>
          </cell>
          <cell r="O1008" t="str">
            <v>2014</v>
          </cell>
          <cell r="P1008">
            <v>2014</v>
          </cell>
        </row>
        <row r="1009">
          <cell r="C1009">
            <v>78032</v>
          </cell>
          <cell r="D1009" t="str">
            <v>Gonçalo da Conceição Pereira Alves</v>
          </cell>
          <cell r="E1009" t="str">
            <v>13-06-2014</v>
          </cell>
          <cell r="F1009" t="str">
            <v>SUB15 / SUB19</v>
          </cell>
          <cell r="G1009" t="str">
            <v>Nacional</v>
          </cell>
          <cell r="H1009" t="str">
            <v>ILHA PICO</v>
          </cell>
          <cell r="I1009" t="str">
            <v>M</v>
          </cell>
          <cell r="J1009" t="str">
            <v>31/07/2024</v>
          </cell>
          <cell r="K1009" t="str">
            <v>05/12/2023 15:12:16</v>
          </cell>
          <cell r="M1009" t="str">
            <v>11/12/2023 17:05:30</v>
          </cell>
          <cell r="N1009" t="str">
            <v>12/12/2023 11:22:56</v>
          </cell>
          <cell r="O1009" t="str">
            <v>2014</v>
          </cell>
          <cell r="P1009">
            <v>2014</v>
          </cell>
        </row>
        <row r="1010">
          <cell r="C1010">
            <v>79773</v>
          </cell>
          <cell r="D1010" t="str">
            <v>Patrícia de Jesus Machado Azevedo</v>
          </cell>
          <cell r="E1010" t="str">
            <v>13-12-2012</v>
          </cell>
          <cell r="F1010" t="str">
            <v>SUB15 / SUB19</v>
          </cell>
          <cell r="G1010" t="str">
            <v>Nacional</v>
          </cell>
          <cell r="H1010" t="str">
            <v>ILHA PICO</v>
          </cell>
          <cell r="I1010" t="str">
            <v>F</v>
          </cell>
          <cell r="J1010" t="str">
            <v>31/07/2024</v>
          </cell>
          <cell r="K1010" t="str">
            <v>11/12/2023 11:32:03</v>
          </cell>
          <cell r="L1010" t="str">
            <v>X</v>
          </cell>
          <cell r="M1010" t="str">
            <v>11/12/2023 17:05:52</v>
          </cell>
          <cell r="N1010" t="str">
            <v>13/12/2023 16:43:17</v>
          </cell>
          <cell r="O1010" t="str">
            <v>2012</v>
          </cell>
          <cell r="P1010">
            <v>2012</v>
          </cell>
        </row>
        <row r="1011">
          <cell r="C1011">
            <v>78096</v>
          </cell>
          <cell r="D1011" t="str">
            <v>Luciana Neves Rosa</v>
          </cell>
          <cell r="E1011" t="str">
            <v>22-07-2012</v>
          </cell>
          <cell r="F1011" t="str">
            <v>SUB15 / SUB19</v>
          </cell>
          <cell r="G1011" t="str">
            <v>Nacional</v>
          </cell>
          <cell r="H1011" t="str">
            <v>ILHA PICO</v>
          </cell>
          <cell r="I1011" t="str">
            <v>F</v>
          </cell>
          <cell r="J1011" t="str">
            <v>31/07/2024</v>
          </cell>
          <cell r="K1011" t="str">
            <v>11/12/2023 11:51:00</v>
          </cell>
          <cell r="M1011" t="str">
            <v>11/12/2023 17:05:39</v>
          </cell>
          <cell r="N1011" t="str">
            <v>15/12/2023 10:18:54</v>
          </cell>
          <cell r="O1011" t="str">
            <v>2012</v>
          </cell>
          <cell r="P1011">
            <v>2012</v>
          </cell>
        </row>
        <row r="1012">
          <cell r="C1012">
            <v>79802</v>
          </cell>
          <cell r="D1012" t="str">
            <v>Pedro Magalhães da Silveira</v>
          </cell>
          <cell r="E1012" t="str">
            <v>16-01-2012</v>
          </cell>
          <cell r="F1012" t="str">
            <v>SUB15 / SUB19</v>
          </cell>
          <cell r="G1012" t="str">
            <v>Nacional</v>
          </cell>
          <cell r="H1012" t="str">
            <v>ILHA PICO</v>
          </cell>
          <cell r="I1012" t="str">
            <v>M</v>
          </cell>
          <cell r="J1012" t="str">
            <v>31/07/2024</v>
          </cell>
          <cell r="K1012" t="str">
            <v>18/12/2023 11:54:02</v>
          </cell>
          <cell r="L1012" t="str">
            <v>X</v>
          </cell>
          <cell r="M1012" t="str">
            <v>27/12/2023 20:20:13</v>
          </cell>
          <cell r="N1012" t="str">
            <v>28/12/2023 15:52:22</v>
          </cell>
          <cell r="O1012" t="str">
            <v>2012</v>
          </cell>
          <cell r="P1012">
            <v>2012</v>
          </cell>
        </row>
        <row r="1013">
          <cell r="C1013">
            <v>79804</v>
          </cell>
          <cell r="D1013" t="str">
            <v>João Fernando Magalhães da Silveira</v>
          </cell>
          <cell r="E1013" t="str">
            <v>03-02-2015</v>
          </cell>
          <cell r="F1013" t="str">
            <v>SUB15 / SUB19</v>
          </cell>
          <cell r="G1013" t="str">
            <v>Nacional</v>
          </cell>
          <cell r="H1013" t="str">
            <v>ILHA PICO</v>
          </cell>
          <cell r="I1013" t="str">
            <v>M</v>
          </cell>
          <cell r="J1013" t="str">
            <v>31/07/2024</v>
          </cell>
          <cell r="K1013" t="str">
            <v>18/12/2023 12:05:25</v>
          </cell>
          <cell r="L1013" t="str">
            <v>X</v>
          </cell>
          <cell r="M1013" t="str">
            <v>27/12/2023 20:19:28</v>
          </cell>
          <cell r="N1013" t="str">
            <v>28/12/2023 13:43:13</v>
          </cell>
          <cell r="O1013" t="str">
            <v>2015</v>
          </cell>
          <cell r="P1013">
            <v>2015</v>
          </cell>
        </row>
        <row r="1014">
          <cell r="C1014">
            <v>79813</v>
          </cell>
          <cell r="D1014" t="str">
            <v>Jacinta Lis Rodrigues Gomes</v>
          </cell>
          <cell r="E1014" t="str">
            <v>24-03-2017</v>
          </cell>
          <cell r="F1014" t="str">
            <v>SUB15 / SUB19</v>
          </cell>
          <cell r="G1014" t="str">
            <v>Nacional</v>
          </cell>
          <cell r="H1014" t="str">
            <v>ILHA PICO</v>
          </cell>
          <cell r="I1014" t="str">
            <v>F</v>
          </cell>
          <cell r="J1014" t="str">
            <v>31/07/2024</v>
          </cell>
          <cell r="K1014" t="str">
            <v>19/12/2023 15:40:55</v>
          </cell>
          <cell r="L1014" t="str">
            <v>X</v>
          </cell>
          <cell r="M1014" t="str">
            <v>27/12/2023 20:19:06</v>
          </cell>
          <cell r="N1014" t="str">
            <v>28/12/2023 13:42:45</v>
          </cell>
          <cell r="O1014" t="str">
            <v>2017</v>
          </cell>
          <cell r="P1014">
            <v>2017</v>
          </cell>
        </row>
        <row r="1015">
          <cell r="C1015">
            <v>79832</v>
          </cell>
          <cell r="D1015" t="str">
            <v>Rafael Saraiva Pereira</v>
          </cell>
          <cell r="E1015" t="str">
            <v>26-11-2012</v>
          </cell>
          <cell r="F1015" t="str">
            <v>SUB15 / SUB19</v>
          </cell>
          <cell r="G1015" t="str">
            <v>Nacional</v>
          </cell>
          <cell r="H1015" t="str">
            <v>ILHA PICO</v>
          </cell>
          <cell r="I1015" t="str">
            <v>M</v>
          </cell>
          <cell r="J1015" t="str">
            <v>31/07/2024</v>
          </cell>
          <cell r="K1015" t="str">
            <v>26/12/2023 11:26:50</v>
          </cell>
          <cell r="L1015" t="str">
            <v>X</v>
          </cell>
          <cell r="M1015" t="str">
            <v>27/12/2023 20:20:20</v>
          </cell>
          <cell r="N1015" t="str">
            <v>28/12/2023 15:11:36</v>
          </cell>
          <cell r="O1015" t="str">
            <v>2012</v>
          </cell>
          <cell r="P1015">
            <v>2012</v>
          </cell>
        </row>
        <row r="1016">
          <cell r="C1016">
            <v>79835</v>
          </cell>
          <cell r="D1016" t="str">
            <v>Miguel Saraiva Pereira</v>
          </cell>
          <cell r="E1016" t="str">
            <v>10-01-2018</v>
          </cell>
          <cell r="F1016" t="str">
            <v>SUB15 / SUB19</v>
          </cell>
          <cell r="G1016" t="str">
            <v>Nacional</v>
          </cell>
          <cell r="H1016" t="str">
            <v>ILHA PICO</v>
          </cell>
          <cell r="I1016" t="str">
            <v>M</v>
          </cell>
          <cell r="J1016" t="str">
            <v>31/07/2024</v>
          </cell>
          <cell r="K1016" t="str">
            <v>26/12/2023 11:50:59</v>
          </cell>
          <cell r="L1016" t="str">
            <v>X</v>
          </cell>
          <cell r="M1016" t="str">
            <v>27/12/2023 20:20:05</v>
          </cell>
          <cell r="N1016" t="str">
            <v>28/12/2023 15:52:01</v>
          </cell>
          <cell r="O1016" t="str">
            <v>2018</v>
          </cell>
          <cell r="P1016">
            <v>2018</v>
          </cell>
        </row>
        <row r="1017">
          <cell r="C1017">
            <v>77439</v>
          </cell>
          <cell r="D1017" t="str">
            <v>Gabriel Bettencourt da Rosa</v>
          </cell>
          <cell r="E1017" t="str">
            <v>08-07-2013</v>
          </cell>
          <cell r="F1017" t="str">
            <v>SUB15 / SUB19</v>
          </cell>
          <cell r="G1017" t="str">
            <v>Nacional</v>
          </cell>
          <cell r="H1017" t="str">
            <v>ILHA PICO</v>
          </cell>
          <cell r="I1017" t="str">
            <v>M</v>
          </cell>
          <cell r="J1017" t="str">
            <v>31/07/2024</v>
          </cell>
          <cell r="K1017" t="str">
            <v>26/12/2023 12:02:38</v>
          </cell>
          <cell r="M1017" t="str">
            <v>27/12/2023 20:18:55</v>
          </cell>
          <cell r="N1017" t="str">
            <v>28/12/2023 13:42:08</v>
          </cell>
          <cell r="O1017" t="str">
            <v>2013</v>
          </cell>
          <cell r="P1017">
            <v>2013</v>
          </cell>
        </row>
        <row r="1018">
          <cell r="C1018">
            <v>79836</v>
          </cell>
          <cell r="D1018" t="str">
            <v>Kelly Feliciano Vieira</v>
          </cell>
          <cell r="E1018" t="str">
            <v>24-07-2017</v>
          </cell>
          <cell r="F1018" t="str">
            <v>SUB15 / SUB19</v>
          </cell>
          <cell r="G1018" t="str">
            <v>Nacional</v>
          </cell>
          <cell r="H1018" t="str">
            <v>ILHA PICO</v>
          </cell>
          <cell r="I1018" t="str">
            <v>F</v>
          </cell>
          <cell r="J1018" t="str">
            <v>31/07/2024</v>
          </cell>
          <cell r="K1018" t="str">
            <v>26/12/2023 12:53:50</v>
          </cell>
          <cell r="L1018" t="str">
            <v>X</v>
          </cell>
          <cell r="M1018" t="str">
            <v>27/12/2023 20:19:51</v>
          </cell>
          <cell r="N1018" t="str">
            <v>28/12/2023 15:07:29</v>
          </cell>
          <cell r="O1018" t="str">
            <v>2017</v>
          </cell>
          <cell r="P1018">
            <v>2017</v>
          </cell>
        </row>
        <row r="1019">
          <cell r="C1019">
            <v>79837</v>
          </cell>
          <cell r="D1019" t="str">
            <v>Juliana Feliciano Vieira</v>
          </cell>
          <cell r="E1019" t="str">
            <v>22-06-2015</v>
          </cell>
          <cell r="F1019" t="str">
            <v>SUB15 / SUB19</v>
          </cell>
          <cell r="G1019" t="str">
            <v>Nacional</v>
          </cell>
          <cell r="H1019" t="str">
            <v>ILHA PICO</v>
          </cell>
          <cell r="I1019" t="str">
            <v>F</v>
          </cell>
          <cell r="J1019" t="str">
            <v>31/07/2024</v>
          </cell>
          <cell r="K1019" t="str">
            <v>26/12/2023 16:17:35</v>
          </cell>
          <cell r="L1019" t="str">
            <v>X</v>
          </cell>
          <cell r="M1019" t="str">
            <v>27/12/2023 20:19:43</v>
          </cell>
          <cell r="N1019" t="str">
            <v>28/12/2023 15:06:57</v>
          </cell>
          <cell r="O1019" t="str">
            <v>2015</v>
          </cell>
          <cell r="P1019">
            <v>2015</v>
          </cell>
        </row>
        <row r="1020">
          <cell r="C1020">
            <v>78480</v>
          </cell>
          <cell r="D1020" t="str">
            <v>RITA SILVA NEVES</v>
          </cell>
          <cell r="E1020" t="str">
            <v>24-12-2012</v>
          </cell>
          <cell r="F1020" t="str">
            <v>SUB15 / SUB19</v>
          </cell>
          <cell r="G1020" t="str">
            <v>Nacional</v>
          </cell>
          <cell r="H1020" t="str">
            <v>ILHA PICO</v>
          </cell>
          <cell r="I1020" t="str">
            <v>F</v>
          </cell>
          <cell r="J1020" t="str">
            <v>31/07/2024</v>
          </cell>
          <cell r="K1020" t="str">
            <v>26/12/2023 16:25:18</v>
          </cell>
          <cell r="M1020" t="str">
            <v>27/12/2023 20:20:28</v>
          </cell>
          <cell r="N1020" t="str">
            <v>28/12/2023 15:10:13</v>
          </cell>
          <cell r="O1020" t="str">
            <v>2012</v>
          </cell>
          <cell r="P1020">
            <v>2012</v>
          </cell>
        </row>
        <row r="1021">
          <cell r="C1021">
            <v>76408</v>
          </cell>
          <cell r="D1021" t="str">
            <v>Violeta Pereira Alemão</v>
          </cell>
          <cell r="E1021" t="str">
            <v>23-10-2012</v>
          </cell>
          <cell r="F1021" t="str">
            <v>SUB15 / SUB19</v>
          </cell>
          <cell r="G1021" t="str">
            <v>Nacional</v>
          </cell>
          <cell r="H1021" t="str">
            <v>ILHA PICO</v>
          </cell>
          <cell r="I1021" t="str">
            <v>F</v>
          </cell>
          <cell r="J1021" t="str">
            <v>31/07/2024</v>
          </cell>
          <cell r="K1021" t="str">
            <v>26/12/2023 16:29:21</v>
          </cell>
          <cell r="M1021" t="str">
            <v>27/12/2023 20:20:35</v>
          </cell>
          <cell r="N1021" t="str">
            <v>28/12/2023 15:09:01</v>
          </cell>
          <cell r="O1021" t="str">
            <v>2012</v>
          </cell>
          <cell r="P1021">
            <v>2012</v>
          </cell>
        </row>
        <row r="1022">
          <cell r="C1022">
            <v>77874</v>
          </cell>
          <cell r="D1022" t="str">
            <v>Kyara Freitas Sousa</v>
          </cell>
          <cell r="E1022" t="str">
            <v>12-04-2013</v>
          </cell>
          <cell r="F1022" t="str">
            <v>SUB15 / SUB19</v>
          </cell>
          <cell r="G1022" t="str">
            <v>Nacional</v>
          </cell>
          <cell r="H1022" t="str">
            <v>ILHA PICO</v>
          </cell>
          <cell r="I1022" t="str">
            <v>F</v>
          </cell>
          <cell r="J1022" t="str">
            <v>31/07/2024</v>
          </cell>
          <cell r="K1022" t="str">
            <v>26/12/2023 16:34:29</v>
          </cell>
          <cell r="M1022" t="str">
            <v>27/12/2023 20:19:58</v>
          </cell>
          <cell r="N1022" t="str">
            <v>28/12/2023 15:10:56</v>
          </cell>
          <cell r="O1022" t="str">
            <v>2013</v>
          </cell>
          <cell r="P1022">
            <v>2013</v>
          </cell>
        </row>
        <row r="1023">
          <cell r="C1023">
            <v>78024</v>
          </cell>
          <cell r="D1023" t="str">
            <v>Ariana Matos</v>
          </cell>
          <cell r="E1023" t="str">
            <v>20-02-2013</v>
          </cell>
          <cell r="F1023" t="str">
            <v>SUB15 / SUB19</v>
          </cell>
          <cell r="G1023" t="str">
            <v>Nacional</v>
          </cell>
          <cell r="H1023" t="str">
            <v>ILHA PICO</v>
          </cell>
          <cell r="I1023" t="str">
            <v>F</v>
          </cell>
          <cell r="J1023" t="str">
            <v>31/07/2024</v>
          </cell>
          <cell r="K1023" t="str">
            <v>28/12/2023 14:45:12</v>
          </cell>
          <cell r="M1023" t="str">
            <v>03/01/2024 13:31:05</v>
          </cell>
          <cell r="N1023" t="str">
            <v>05/01/2024 17:01:33</v>
          </cell>
          <cell r="O1023" t="str">
            <v>2013</v>
          </cell>
          <cell r="P1023">
            <v>2013</v>
          </cell>
        </row>
        <row r="1024">
          <cell r="C1024">
            <v>79849</v>
          </cell>
          <cell r="D1024" t="str">
            <v>Gabriel Abel Cardoso Goulart</v>
          </cell>
          <cell r="E1024" t="str">
            <v>15-10-2017</v>
          </cell>
          <cell r="F1024" t="str">
            <v>SUB15 / SUB19</v>
          </cell>
          <cell r="G1024" t="str">
            <v>Nacional</v>
          </cell>
          <cell r="H1024" t="str">
            <v>ILHA PICO</v>
          </cell>
          <cell r="I1024" t="str">
            <v>M</v>
          </cell>
          <cell r="J1024" t="str">
            <v>31/07/2024</v>
          </cell>
          <cell r="K1024" t="str">
            <v>28/12/2023 15:00:44</v>
          </cell>
          <cell r="L1024" t="str">
            <v>X</v>
          </cell>
          <cell r="M1024" t="str">
            <v>03/01/2024 13:31:16</v>
          </cell>
          <cell r="N1024" t="str">
            <v>08/01/2024 22:12:12</v>
          </cell>
          <cell r="O1024" t="str">
            <v>2017</v>
          </cell>
          <cell r="P1024">
            <v>2017</v>
          </cell>
        </row>
        <row r="1025">
          <cell r="C1025">
            <v>79850</v>
          </cell>
          <cell r="D1025" t="str">
            <v>Manuel João Luís Goulart Rafoto Leal</v>
          </cell>
          <cell r="E1025" t="str">
            <v>12-03-2016</v>
          </cell>
          <cell r="F1025" t="str">
            <v>SUB15 / SUB19</v>
          </cell>
          <cell r="G1025" t="str">
            <v>Nacional</v>
          </cell>
          <cell r="H1025" t="str">
            <v>ILHA PICO</v>
          </cell>
          <cell r="I1025" t="str">
            <v>M</v>
          </cell>
          <cell r="J1025" t="str">
            <v>31/07/2024</v>
          </cell>
          <cell r="K1025" t="str">
            <v>28/12/2023 15:24:40</v>
          </cell>
          <cell r="L1025" t="str">
            <v>X</v>
          </cell>
          <cell r="M1025" t="str">
            <v>03/01/2024 13:31:23</v>
          </cell>
          <cell r="N1025" t="str">
            <v>08/01/2024 22:22:35</v>
          </cell>
          <cell r="O1025" t="str">
            <v>2016</v>
          </cell>
          <cell r="P1025">
            <v>2016</v>
          </cell>
        </row>
        <row r="1026">
          <cell r="C1026">
            <v>76602</v>
          </cell>
          <cell r="D1026" t="str">
            <v>Samanta Sofia Sousa Resende</v>
          </cell>
          <cell r="E1026" t="str">
            <v>15-03-2012</v>
          </cell>
          <cell r="F1026" t="str">
            <v>SUB15 / SUB19</v>
          </cell>
          <cell r="G1026" t="str">
            <v>Nacional</v>
          </cell>
          <cell r="H1026" t="str">
            <v>ILHA PICO</v>
          </cell>
          <cell r="I1026" t="str">
            <v>F</v>
          </cell>
          <cell r="J1026" t="str">
            <v>31/07/2024</v>
          </cell>
          <cell r="K1026" t="str">
            <v>02/01/2024 11:40:33</v>
          </cell>
          <cell r="M1026" t="str">
            <v>03/01/2024 13:31:31</v>
          </cell>
          <cell r="N1026" t="str">
            <v>08/01/2024 22:23:25</v>
          </cell>
          <cell r="O1026" t="str">
            <v>2012</v>
          </cell>
          <cell r="P1026">
            <v>2012</v>
          </cell>
        </row>
        <row r="1027">
          <cell r="C1027">
            <v>79874</v>
          </cell>
          <cell r="D1027" t="str">
            <v>Jénifer Patricia Duarte Soares</v>
          </cell>
          <cell r="E1027" t="str">
            <v>28-12-2012</v>
          </cell>
          <cell r="F1027" t="str">
            <v>SUB15 / SUB19</v>
          </cell>
          <cell r="G1027" t="str">
            <v>Nacional</v>
          </cell>
          <cell r="H1027" t="str">
            <v>ILHA PICO</v>
          </cell>
          <cell r="I1027" t="str">
            <v>F</v>
          </cell>
          <cell r="J1027" t="str">
            <v>31/07/2024</v>
          </cell>
          <cell r="K1027" t="str">
            <v>04/01/2024 15:23:27</v>
          </cell>
          <cell r="L1027" t="str">
            <v>X</v>
          </cell>
          <cell r="M1027" t="str">
            <v>04/01/2024 22:59:07</v>
          </cell>
          <cell r="N1027" t="str">
            <v>08/01/2024 22:18:49</v>
          </cell>
          <cell r="O1027" t="str">
            <v>2012</v>
          </cell>
          <cell r="P1027">
            <v>2012</v>
          </cell>
        </row>
        <row r="1028">
          <cell r="C1028">
            <v>70504</v>
          </cell>
          <cell r="D1028" t="str">
            <v>GABRIEL LIMA MATOS</v>
          </cell>
          <cell r="E1028" t="str">
            <v>16-12-2006</v>
          </cell>
          <cell r="F1028" t="str">
            <v>SUB15 / SUB19</v>
          </cell>
          <cell r="G1028" t="str">
            <v>Nacional</v>
          </cell>
          <cell r="H1028" t="str">
            <v>ILHA PICO</v>
          </cell>
          <cell r="I1028" t="str">
            <v>M</v>
          </cell>
          <cell r="J1028" t="str">
            <v>31/07/2024</v>
          </cell>
          <cell r="K1028" t="str">
            <v>04/01/2024 15:31:01</v>
          </cell>
          <cell r="M1028" t="str">
            <v>04/01/2024 22:58:57</v>
          </cell>
          <cell r="N1028" t="str">
            <v>08/01/2024 22:17:53</v>
          </cell>
          <cell r="O1028" t="str">
            <v>2006</v>
          </cell>
          <cell r="P1028">
            <v>2006</v>
          </cell>
        </row>
        <row r="1029">
          <cell r="C1029">
            <v>78811</v>
          </cell>
          <cell r="D1029" t="str">
            <v>MANUEL VIEIRA GARCIA</v>
          </cell>
          <cell r="E1029" t="str">
            <v>15-12-2012</v>
          </cell>
          <cell r="F1029" t="str">
            <v>SUB15 / SUB19</v>
          </cell>
          <cell r="G1029" t="str">
            <v>Nacional</v>
          </cell>
          <cell r="H1029" t="str">
            <v>ILHA PICO</v>
          </cell>
          <cell r="I1029" t="str">
            <v>M</v>
          </cell>
          <cell r="J1029" t="str">
            <v>31/07/2024</v>
          </cell>
          <cell r="K1029" t="str">
            <v>17/01/2024 17:21:06</v>
          </cell>
          <cell r="M1029" t="str">
            <v>23/01/2024 12:52:41</v>
          </cell>
          <cell r="N1029" t="str">
            <v>24/01/2024 15:38:19</v>
          </cell>
          <cell r="O1029" t="str">
            <v>2012</v>
          </cell>
          <cell r="P1029">
            <v>2012</v>
          </cell>
        </row>
        <row r="1030">
          <cell r="C1030">
            <v>79908</v>
          </cell>
          <cell r="D1030" t="str">
            <v>Daniel Miguel Batista Homem</v>
          </cell>
          <cell r="E1030" t="str">
            <v>29-08-2013</v>
          </cell>
          <cell r="F1030" t="str">
            <v>SUB15 / SUB19</v>
          </cell>
          <cell r="G1030" t="str">
            <v>Nacional</v>
          </cell>
          <cell r="H1030" t="str">
            <v>ILHA PICO</v>
          </cell>
          <cell r="I1030" t="str">
            <v>M</v>
          </cell>
          <cell r="J1030" t="str">
            <v>31/07/2024</v>
          </cell>
          <cell r="K1030" t="str">
            <v>23/01/2024 11:51:09</v>
          </cell>
          <cell r="L1030" t="str">
            <v>X</v>
          </cell>
          <cell r="M1030" t="str">
            <v>23/01/2024 12:51:45</v>
          </cell>
          <cell r="N1030" t="str">
            <v>24/01/2024 15:31:45</v>
          </cell>
          <cell r="O1030" t="str">
            <v>2013</v>
          </cell>
          <cell r="P1030">
            <v>2013</v>
          </cell>
        </row>
        <row r="1031">
          <cell r="C1031">
            <v>79909</v>
          </cell>
          <cell r="D1031" t="str">
            <v>Íris Lopes Santos</v>
          </cell>
          <cell r="E1031" t="str">
            <v>24-11-2012</v>
          </cell>
          <cell r="F1031" t="str">
            <v>SUB15 / SUB19</v>
          </cell>
          <cell r="G1031" t="str">
            <v>Nacional</v>
          </cell>
          <cell r="H1031" t="str">
            <v>ILHA PICO</v>
          </cell>
          <cell r="I1031" t="str">
            <v>F</v>
          </cell>
          <cell r="J1031" t="str">
            <v>31/07/2024</v>
          </cell>
          <cell r="K1031" t="str">
            <v>23/01/2024 12:22:29</v>
          </cell>
          <cell r="L1031" t="str">
            <v>X</v>
          </cell>
          <cell r="M1031" t="str">
            <v>23/01/2024 12:52:17</v>
          </cell>
          <cell r="N1031" t="str">
            <v>24/01/2024 15:33:15</v>
          </cell>
          <cell r="O1031" t="str">
            <v>2012</v>
          </cell>
          <cell r="P1031">
            <v>2012</v>
          </cell>
        </row>
        <row r="1032">
          <cell r="C1032">
            <v>79910</v>
          </cell>
          <cell r="D1032" t="str">
            <v>Luca Heber de Carvalho Fernandes</v>
          </cell>
          <cell r="E1032" t="str">
            <v>26-04-2013</v>
          </cell>
          <cell r="F1032" t="str">
            <v>SUB15 / SUB19</v>
          </cell>
          <cell r="G1032" t="str">
            <v>Nacional</v>
          </cell>
          <cell r="H1032" t="str">
            <v>ILHA PICO</v>
          </cell>
          <cell r="I1032" t="str">
            <v>M</v>
          </cell>
          <cell r="J1032" t="str">
            <v>31/07/2024</v>
          </cell>
          <cell r="K1032" t="str">
            <v>23/01/2024 12:47:31</v>
          </cell>
          <cell r="L1032" t="str">
            <v>X</v>
          </cell>
          <cell r="M1032" t="str">
            <v>23/01/2024 12:52:24</v>
          </cell>
          <cell r="N1032" t="str">
            <v>24/01/2024 15:37:39</v>
          </cell>
          <cell r="O1032" t="str">
            <v>2013</v>
          </cell>
          <cell r="P1032">
            <v>2013</v>
          </cell>
        </row>
        <row r="1033">
          <cell r="C1033">
            <v>79913</v>
          </cell>
          <cell r="D1033" t="str">
            <v>Matilde Leite Medeiros</v>
          </cell>
          <cell r="E1033" t="str">
            <v>08-10-2012</v>
          </cell>
          <cell r="F1033" t="str">
            <v>SUB15 / SUB19</v>
          </cell>
          <cell r="G1033" t="str">
            <v>Nacional</v>
          </cell>
          <cell r="H1033" t="str">
            <v>ILHA PICO</v>
          </cell>
          <cell r="I1033" t="str">
            <v>F</v>
          </cell>
          <cell r="J1033" t="str">
            <v>31/07/2024</v>
          </cell>
          <cell r="K1033" t="str">
            <v>25/01/2024 11:30:09</v>
          </cell>
          <cell r="L1033" t="str">
            <v>X</v>
          </cell>
          <cell r="M1033" t="str">
            <v>25/01/2024 17:40:35</v>
          </cell>
          <cell r="N1033" t="str">
            <v>26/01/2024 12:07:37</v>
          </cell>
          <cell r="O1033" t="str">
            <v>2012</v>
          </cell>
          <cell r="P1033">
            <v>2012</v>
          </cell>
        </row>
        <row r="1034">
          <cell r="C1034">
            <v>79915</v>
          </cell>
          <cell r="D1034" t="str">
            <v>Gustavo Henrique Pereira Portela</v>
          </cell>
          <cell r="E1034" t="str">
            <v>01-03-2014</v>
          </cell>
          <cell r="F1034" t="str">
            <v>SUB15 / SUB19</v>
          </cell>
          <cell r="G1034" t="str">
            <v>Estrangeiro</v>
          </cell>
          <cell r="H1034" t="str">
            <v>ILHA PICO</v>
          </cell>
          <cell r="I1034" t="str">
            <v>M</v>
          </cell>
          <cell r="J1034" t="str">
            <v>31/07/2024</v>
          </cell>
          <cell r="K1034" t="str">
            <v>25/01/2024 15:28:48</v>
          </cell>
          <cell r="L1034" t="str">
            <v>X</v>
          </cell>
          <cell r="M1034" t="str">
            <v>25/01/2024 17:38:27</v>
          </cell>
          <cell r="N1034" t="str">
            <v>26/01/2024 12:00:10</v>
          </cell>
          <cell r="O1034" t="str">
            <v>2014</v>
          </cell>
          <cell r="P1034">
            <v>2014</v>
          </cell>
        </row>
        <row r="1035">
          <cell r="C1035">
            <v>80074</v>
          </cell>
          <cell r="D1035" t="str">
            <v>Camila Silva Nunes</v>
          </cell>
          <cell r="E1035" t="str">
            <v>17-03-2017</v>
          </cell>
          <cell r="F1035" t="str">
            <v>SUB15 / SUB19</v>
          </cell>
          <cell r="G1035" t="str">
            <v>Nacional</v>
          </cell>
          <cell r="H1035" t="str">
            <v>ILHA PICO</v>
          </cell>
          <cell r="I1035" t="str">
            <v>F</v>
          </cell>
          <cell r="J1035" t="str">
            <v>31/07/2024</v>
          </cell>
          <cell r="K1035" t="str">
            <v>04/04/2024 15:04:54</v>
          </cell>
          <cell r="L1035" t="str">
            <v>X</v>
          </cell>
          <cell r="M1035" t="str">
            <v>05/04/2024 12:02:24</v>
          </cell>
          <cell r="N1035" t="str">
            <v>05/04/2024 12:18:57</v>
          </cell>
          <cell r="O1035" t="str">
            <v>2017</v>
          </cell>
          <cell r="P1035">
            <v>2017</v>
          </cell>
        </row>
        <row r="1036">
          <cell r="C1036">
            <v>80083</v>
          </cell>
          <cell r="D1036" t="str">
            <v>Íris Rosa Torres</v>
          </cell>
          <cell r="E1036" t="str">
            <v>22-03-2017</v>
          </cell>
          <cell r="F1036" t="str">
            <v>SUB15 / SUB19</v>
          </cell>
          <cell r="G1036" t="str">
            <v>Nacional</v>
          </cell>
          <cell r="H1036" t="str">
            <v>ILHA PICO</v>
          </cell>
          <cell r="I1036" t="str">
            <v>F</v>
          </cell>
          <cell r="J1036" t="str">
            <v>31/07/2024</v>
          </cell>
          <cell r="K1036" t="str">
            <v>09/04/2024 15:22:26</v>
          </cell>
          <cell r="L1036" t="str">
            <v>X</v>
          </cell>
          <cell r="M1036" t="str">
            <v>09/04/2024 15:46:04</v>
          </cell>
          <cell r="N1036" t="str">
            <v>10/04/2024 13:05:06</v>
          </cell>
          <cell r="O1036" t="str">
            <v>2017</v>
          </cell>
          <cell r="P1036">
            <v>2017</v>
          </cell>
        </row>
        <row r="1037">
          <cell r="C1037">
            <v>80087</v>
          </cell>
          <cell r="D1037" t="str">
            <v>Leandro Silva Dias</v>
          </cell>
          <cell r="E1037" t="str">
            <v>09-01-2015</v>
          </cell>
          <cell r="F1037" t="str">
            <v>SUB15 / SUB19</v>
          </cell>
          <cell r="G1037" t="str">
            <v>Nacional</v>
          </cell>
          <cell r="H1037" t="str">
            <v>ILHA PICO</v>
          </cell>
          <cell r="I1037" t="str">
            <v>M</v>
          </cell>
          <cell r="J1037" t="str">
            <v>31/07/2024</v>
          </cell>
          <cell r="K1037" t="str">
            <v>10/04/2024 12:17:30</v>
          </cell>
          <cell r="L1037" t="str">
            <v>X</v>
          </cell>
          <cell r="M1037" t="str">
            <v>11/04/2024 14:45:53</v>
          </cell>
          <cell r="N1037" t="str">
            <v>11/04/2024 15:19:03</v>
          </cell>
          <cell r="O1037" t="str">
            <v>2015</v>
          </cell>
          <cell r="P1037">
            <v>2015</v>
          </cell>
        </row>
        <row r="1038">
          <cell r="H1038" t="str">
            <v>ILHA PICO</v>
          </cell>
          <cell r="O1038" t="str">
            <v/>
          </cell>
          <cell r="P1038" t="str">
            <v/>
          </cell>
        </row>
        <row r="1039">
          <cell r="C1039">
            <v>77303</v>
          </cell>
          <cell r="D1039" t="str">
            <v>André Filipe Tavares Dutra</v>
          </cell>
          <cell r="E1039" t="str">
            <v>19-03-2013</v>
          </cell>
          <cell r="F1039" t="str">
            <v>SUB15 / SUB19</v>
          </cell>
          <cell r="G1039" t="str">
            <v>Nacional</v>
          </cell>
          <cell r="H1039" t="str">
            <v>ILHA PICO</v>
          </cell>
          <cell r="I1039" t="str">
            <v>M</v>
          </cell>
          <cell r="J1039" t="str">
            <v>31/07/2024</v>
          </cell>
          <cell r="K1039" t="str">
            <v>12/10/2023 17:34:30</v>
          </cell>
          <cell r="M1039" t="str">
            <v>13/10/2023 15:57:09</v>
          </cell>
          <cell r="N1039" t="str">
            <v>13/10/2023 16:02:57</v>
          </cell>
          <cell r="O1039" t="str">
            <v>2013</v>
          </cell>
          <cell r="P1039">
            <v>2013</v>
          </cell>
        </row>
        <row r="1040">
          <cell r="C1040">
            <v>73807</v>
          </cell>
          <cell r="D1040" t="str">
            <v>BERNARDO FREITAS PEREIRA</v>
          </cell>
          <cell r="E1040" t="str">
            <v>29-01-2013</v>
          </cell>
          <cell r="F1040" t="str">
            <v>SUB15 / SUB19</v>
          </cell>
          <cell r="G1040" t="str">
            <v>Nacional</v>
          </cell>
          <cell r="H1040" t="str">
            <v>ILHA PICO</v>
          </cell>
          <cell r="I1040" t="str">
            <v>M</v>
          </cell>
          <cell r="J1040" t="str">
            <v>31/07/2024</v>
          </cell>
          <cell r="K1040" t="str">
            <v>12/10/2023 17:35:33</v>
          </cell>
          <cell r="M1040" t="str">
            <v>13/10/2023 15:57:47</v>
          </cell>
          <cell r="N1040" t="str">
            <v>13/10/2023 16:03:51</v>
          </cell>
          <cell r="O1040" t="str">
            <v>2013</v>
          </cell>
          <cell r="P1040">
            <v>2013</v>
          </cell>
        </row>
        <row r="1041">
          <cell r="C1041">
            <v>76258</v>
          </cell>
          <cell r="D1041" t="str">
            <v>Rodrigo Freitas Pereira</v>
          </cell>
          <cell r="E1041" t="str">
            <v>09-05-2015</v>
          </cell>
          <cell r="F1041" t="str">
            <v>SUB15 / SUB19</v>
          </cell>
          <cell r="G1041" t="str">
            <v>Nacional</v>
          </cell>
          <cell r="H1041" t="str">
            <v>ILHA PICO</v>
          </cell>
          <cell r="I1041" t="str">
            <v>M</v>
          </cell>
          <cell r="J1041" t="str">
            <v>31/07/2024</v>
          </cell>
          <cell r="K1041" t="str">
            <v>12/10/2023 17:37:23</v>
          </cell>
          <cell r="M1041" t="str">
            <v>13/10/2023 15:59:59</v>
          </cell>
          <cell r="N1041" t="str">
            <v>13/10/2023 16:05:19</v>
          </cell>
          <cell r="O1041" t="str">
            <v>2015</v>
          </cell>
          <cell r="P1041">
            <v>2015</v>
          </cell>
        </row>
        <row r="1042">
          <cell r="C1042">
            <v>77210</v>
          </cell>
          <cell r="D1042" t="str">
            <v>João Botelho Serpa</v>
          </cell>
          <cell r="E1042" t="str">
            <v>12-04-2013</v>
          </cell>
          <cell r="F1042" t="str">
            <v>SUB15 / SUB19</v>
          </cell>
          <cell r="G1042" t="str">
            <v>Nacional</v>
          </cell>
          <cell r="H1042" t="str">
            <v>ILHA PICO</v>
          </cell>
          <cell r="I1042" t="str">
            <v>M</v>
          </cell>
          <cell r="J1042" t="str">
            <v>31/07/2024</v>
          </cell>
          <cell r="K1042" t="str">
            <v>12/10/2023 17:38:21</v>
          </cell>
          <cell r="M1042" t="str">
            <v>13/10/2023 15:58:43</v>
          </cell>
          <cell r="N1042" t="str">
            <v>13/10/2023 16:07:40</v>
          </cell>
          <cell r="O1042" t="str">
            <v>2013</v>
          </cell>
          <cell r="P1042">
            <v>2013</v>
          </cell>
        </row>
        <row r="1043">
          <cell r="C1043">
            <v>77425</v>
          </cell>
          <cell r="D1043" t="str">
            <v>Vicente Matias Manito Fernandez</v>
          </cell>
          <cell r="E1043" t="str">
            <v>14-06-2013</v>
          </cell>
          <cell r="F1043" t="str">
            <v>SUB15 / SUB19</v>
          </cell>
          <cell r="G1043" t="str">
            <v>Nacional</v>
          </cell>
          <cell r="H1043" t="str">
            <v>ILHA PICO</v>
          </cell>
          <cell r="I1043" t="str">
            <v>M</v>
          </cell>
          <cell r="J1043" t="str">
            <v>31/07/2024</v>
          </cell>
          <cell r="K1043" t="str">
            <v>12/10/2023 17:39:29</v>
          </cell>
          <cell r="M1043" t="str">
            <v>13/10/2023 16:00:36</v>
          </cell>
          <cell r="N1043" t="str">
            <v>13/10/2023 16:02:59</v>
          </cell>
          <cell r="O1043" t="str">
            <v>2013</v>
          </cell>
          <cell r="P1043">
            <v>2013</v>
          </cell>
        </row>
        <row r="1044">
          <cell r="C1044">
            <v>76366</v>
          </cell>
          <cell r="D1044" t="str">
            <v>Iara Solange Amaral Roias</v>
          </cell>
          <cell r="E1044" t="str">
            <v>26-06-2012</v>
          </cell>
          <cell r="F1044" t="str">
            <v>SUB15 / SUB19</v>
          </cell>
          <cell r="G1044" t="str">
            <v>Nacional</v>
          </cell>
          <cell r="H1044" t="str">
            <v>ILHA PICO</v>
          </cell>
          <cell r="I1044" t="str">
            <v>F</v>
          </cell>
          <cell r="J1044" t="str">
            <v>31/07/2024</v>
          </cell>
          <cell r="K1044" t="str">
            <v>12/10/2023 17:40:38</v>
          </cell>
          <cell r="M1044" t="str">
            <v>13/10/2023 15:58:38</v>
          </cell>
          <cell r="N1044" t="str">
            <v>13/10/2023 16:08:09</v>
          </cell>
          <cell r="O1044" t="str">
            <v>2012</v>
          </cell>
          <cell r="P1044">
            <v>2012</v>
          </cell>
        </row>
        <row r="1045">
          <cell r="C1045">
            <v>77452</v>
          </cell>
          <cell r="D1045" t="str">
            <v>Teresa Pereira Frazão</v>
          </cell>
          <cell r="E1045" t="str">
            <v>12-04-2013</v>
          </cell>
          <cell r="F1045" t="str">
            <v>SUB15 / SUB19</v>
          </cell>
          <cell r="G1045" t="str">
            <v>Nacional</v>
          </cell>
          <cell r="H1045" t="str">
            <v>ILHA PICO</v>
          </cell>
          <cell r="I1045" t="str">
            <v>F</v>
          </cell>
          <cell r="J1045" t="str">
            <v>31/07/2024</v>
          </cell>
          <cell r="K1045" t="str">
            <v>12/10/2023 17:41:35</v>
          </cell>
          <cell r="M1045" t="str">
            <v>13/10/2023 16:00:15</v>
          </cell>
          <cell r="N1045" t="str">
            <v>13/10/2023 16:04:34</v>
          </cell>
          <cell r="O1045" t="str">
            <v>2013</v>
          </cell>
          <cell r="P1045">
            <v>2013</v>
          </cell>
        </row>
        <row r="1046">
          <cell r="C1046">
            <v>75855</v>
          </cell>
          <cell r="D1046" t="str">
            <v>Tomás Jorge Machado</v>
          </cell>
          <cell r="E1046" t="str">
            <v>25-09-2012</v>
          </cell>
          <cell r="F1046" t="str">
            <v>SUB15 / SUB19</v>
          </cell>
          <cell r="G1046" t="str">
            <v>Nacional</v>
          </cell>
          <cell r="H1046" t="str">
            <v>ILHA PICO</v>
          </cell>
          <cell r="I1046" t="str">
            <v>M</v>
          </cell>
          <cell r="J1046" t="str">
            <v>31/07/2024</v>
          </cell>
          <cell r="K1046" t="str">
            <v>12/10/2023 17:42:30</v>
          </cell>
          <cell r="M1046" t="str">
            <v>13/10/2023 16:00:22</v>
          </cell>
          <cell r="N1046" t="str">
            <v>13/10/2023 16:01:19</v>
          </cell>
          <cell r="O1046" t="str">
            <v>2012</v>
          </cell>
          <cell r="P1046">
            <v>2012</v>
          </cell>
        </row>
        <row r="1047">
          <cell r="C1047">
            <v>77302</v>
          </cell>
          <cell r="D1047" t="str">
            <v>Filipa Alexandra Tavares Dutra</v>
          </cell>
          <cell r="E1047" t="str">
            <v>12-10-2011</v>
          </cell>
          <cell r="F1047" t="str">
            <v>SUB15 / SUB19</v>
          </cell>
          <cell r="G1047" t="str">
            <v>Nacional</v>
          </cell>
          <cell r="H1047" t="str">
            <v>ILHA PICO</v>
          </cell>
          <cell r="I1047" t="str">
            <v>F</v>
          </cell>
          <cell r="J1047" t="str">
            <v>31/07/2024</v>
          </cell>
          <cell r="K1047" t="str">
            <v>12/10/2023 17:43:28</v>
          </cell>
          <cell r="M1047" t="str">
            <v>13/10/2023 15:58:31</v>
          </cell>
          <cell r="N1047" t="str">
            <v>13/10/2023 16:08:36</v>
          </cell>
          <cell r="O1047" t="str">
            <v>2011</v>
          </cell>
          <cell r="P1047">
            <v>2011</v>
          </cell>
        </row>
        <row r="1048">
          <cell r="C1048">
            <v>74740</v>
          </cell>
          <cell r="D1048" t="str">
            <v>Lucas Fernando Silva Melo</v>
          </cell>
          <cell r="E1048" t="str">
            <v>31-03-2009</v>
          </cell>
          <cell r="F1048" t="str">
            <v>SUB15 / SUB19</v>
          </cell>
          <cell r="G1048" t="str">
            <v>Nacional</v>
          </cell>
          <cell r="H1048" t="str">
            <v>ILHA PICO</v>
          </cell>
          <cell r="I1048" t="str">
            <v>M</v>
          </cell>
          <cell r="J1048" t="str">
            <v>31/07/2024</v>
          </cell>
          <cell r="K1048" t="str">
            <v>12/10/2023 17:45:37</v>
          </cell>
          <cell r="M1048" t="str">
            <v>13/10/2023 15:59:10</v>
          </cell>
          <cell r="N1048" t="str">
            <v>13/10/2023 16:06:42</v>
          </cell>
          <cell r="O1048" t="str">
            <v>2009</v>
          </cell>
          <cell r="P1048">
            <v>2009</v>
          </cell>
        </row>
        <row r="1049">
          <cell r="C1049">
            <v>74739</v>
          </cell>
          <cell r="D1049" t="str">
            <v>Vicente Monteiro Sousa Ávila Quadros</v>
          </cell>
          <cell r="E1049" t="str">
            <v>21-07-2009</v>
          </cell>
          <cell r="F1049" t="str">
            <v>SUB15 / SUB19</v>
          </cell>
          <cell r="G1049" t="str">
            <v>Nacional</v>
          </cell>
          <cell r="H1049" t="str">
            <v>ILHA PICO</v>
          </cell>
          <cell r="I1049" t="str">
            <v>M</v>
          </cell>
          <cell r="J1049" t="str">
            <v>31/07/2024</v>
          </cell>
          <cell r="K1049" t="str">
            <v>12/10/2023 17:46:35</v>
          </cell>
          <cell r="M1049" t="str">
            <v>13/10/2023 16:00:48</v>
          </cell>
          <cell r="N1049" t="str">
            <v>13/10/2023 16:02:11</v>
          </cell>
          <cell r="O1049" t="str">
            <v>2009</v>
          </cell>
          <cell r="P1049">
            <v>2009</v>
          </cell>
        </row>
        <row r="1050">
          <cell r="C1050">
            <v>78907</v>
          </cell>
          <cell r="D1050" t="str">
            <v>Kevin Jesus da Silva Câmara</v>
          </cell>
          <cell r="E1050" t="str">
            <v>25-12-2010</v>
          </cell>
          <cell r="F1050" t="str">
            <v>SUB15 / SUB19</v>
          </cell>
          <cell r="G1050" t="str">
            <v>Nacional</v>
          </cell>
          <cell r="H1050" t="str">
            <v>ILHA PICO</v>
          </cell>
          <cell r="I1050" t="str">
            <v>M</v>
          </cell>
          <cell r="J1050" t="str">
            <v>31/07/2024</v>
          </cell>
          <cell r="K1050" t="str">
            <v>12/10/2023 17:48:06</v>
          </cell>
          <cell r="M1050" t="str">
            <v>13/10/2023 15:58:59</v>
          </cell>
          <cell r="N1050" t="str">
            <v>13/10/2023 16:07:13</v>
          </cell>
          <cell r="O1050" t="str">
            <v>2010</v>
          </cell>
          <cell r="P1050">
            <v>2010</v>
          </cell>
        </row>
        <row r="1051">
          <cell r="C1051">
            <v>70984</v>
          </cell>
          <cell r="D1051" t="str">
            <v>Ema Marisa Cardoso Machado</v>
          </cell>
          <cell r="E1051" t="str">
            <v>10-08-2007</v>
          </cell>
          <cell r="F1051" t="str">
            <v>SUB19 / SENIOR</v>
          </cell>
          <cell r="G1051" t="str">
            <v>Nacional</v>
          </cell>
          <cell r="H1051" t="str">
            <v>ILHA PICO</v>
          </cell>
          <cell r="I1051" t="str">
            <v>F</v>
          </cell>
          <cell r="J1051" t="str">
            <v>31/07/2024</v>
          </cell>
          <cell r="K1051" t="str">
            <v>12/10/2023 17:50:07</v>
          </cell>
          <cell r="M1051" t="str">
            <v>13/10/2023 15:58:25</v>
          </cell>
          <cell r="N1051" t="str">
            <v>13/10/2023 16:08:01</v>
          </cell>
          <cell r="O1051" t="str">
            <v>2007</v>
          </cell>
          <cell r="P1051">
            <v>2007</v>
          </cell>
        </row>
        <row r="1052">
          <cell r="C1052">
            <v>72295</v>
          </cell>
          <cell r="D1052" t="str">
            <v>Constança Rodrigues Azevedo Simas Castro</v>
          </cell>
          <cell r="E1052" t="str">
            <v>07-09-2009</v>
          </cell>
          <cell r="F1052" t="str">
            <v>SUB15 / SUB19</v>
          </cell>
          <cell r="G1052" t="str">
            <v>Nacional</v>
          </cell>
          <cell r="H1052" t="str">
            <v>ILHA PICO</v>
          </cell>
          <cell r="I1052" t="str">
            <v>F</v>
          </cell>
          <cell r="J1052" t="str">
            <v>31/07/2024</v>
          </cell>
          <cell r="K1052" t="str">
            <v>12/10/2023 17:51:07</v>
          </cell>
          <cell r="M1052" t="str">
            <v>13/10/2023 15:58:06</v>
          </cell>
          <cell r="N1052" t="str">
            <v>13/10/2023 16:07:25</v>
          </cell>
          <cell r="O1052" t="str">
            <v>2009</v>
          </cell>
          <cell r="P1052">
            <v>2009</v>
          </cell>
        </row>
        <row r="1053">
          <cell r="C1053">
            <v>72206</v>
          </cell>
          <cell r="D1053" t="str">
            <v>Rita Jorge Machado</v>
          </cell>
          <cell r="E1053" t="str">
            <v>24-03-2009</v>
          </cell>
          <cell r="F1053" t="str">
            <v>SUB15 / SUB19</v>
          </cell>
          <cell r="G1053" t="str">
            <v>Nacional</v>
          </cell>
          <cell r="H1053" t="str">
            <v>ILHA PICO</v>
          </cell>
          <cell r="I1053" t="str">
            <v>F</v>
          </cell>
          <cell r="J1053" t="str">
            <v>31/07/2024</v>
          </cell>
          <cell r="K1053" t="str">
            <v>12/10/2023 17:51:57</v>
          </cell>
          <cell r="M1053" t="str">
            <v>13/10/2023 15:59:39</v>
          </cell>
          <cell r="N1053" t="str">
            <v>13/10/2023 16:06:03</v>
          </cell>
          <cell r="O1053" t="str">
            <v>2009</v>
          </cell>
          <cell r="P1053">
            <v>2009</v>
          </cell>
        </row>
        <row r="1054">
          <cell r="C1054">
            <v>78332</v>
          </cell>
          <cell r="D1054" t="str">
            <v>Nathan Rebelo</v>
          </cell>
          <cell r="E1054" t="str">
            <v>14-07-2011</v>
          </cell>
          <cell r="F1054" t="str">
            <v>SUB15 / SUB19</v>
          </cell>
          <cell r="G1054" t="str">
            <v>Nacional</v>
          </cell>
          <cell r="H1054" t="str">
            <v>ILHA PICO</v>
          </cell>
          <cell r="I1054" t="str">
            <v>M</v>
          </cell>
          <cell r="J1054" t="str">
            <v>31/07/2024</v>
          </cell>
          <cell r="K1054" t="str">
            <v>13/10/2023 18:53:25</v>
          </cell>
          <cell r="M1054" t="str">
            <v>19/10/2023 07:43:32</v>
          </cell>
          <cell r="N1054" t="str">
            <v>19/10/2023 13:16:41</v>
          </cell>
          <cell r="O1054" t="str">
            <v>2011</v>
          </cell>
          <cell r="P1054">
            <v>2011</v>
          </cell>
        </row>
        <row r="1055">
          <cell r="C1055">
            <v>70581</v>
          </cell>
          <cell r="D1055" t="str">
            <v>Sara Sousa Serpa</v>
          </cell>
          <cell r="E1055" t="str">
            <v>07-02-2004</v>
          </cell>
          <cell r="F1055" t="str">
            <v>SENIOR</v>
          </cell>
          <cell r="G1055" t="str">
            <v>Nacional</v>
          </cell>
          <cell r="H1055" t="str">
            <v>ILHA PICO</v>
          </cell>
          <cell r="I1055" t="str">
            <v>F</v>
          </cell>
          <cell r="J1055" t="str">
            <v>31/07/2024</v>
          </cell>
          <cell r="K1055" t="str">
            <v>13/10/2023 18:58:45</v>
          </cell>
          <cell r="M1055" t="str">
            <v>19/10/2023 07:44:02</v>
          </cell>
          <cell r="N1055" t="str">
            <v>19/10/2023 13:17:04</v>
          </cell>
          <cell r="O1055" t="str">
            <v>2004</v>
          </cell>
          <cell r="P1055">
            <v>2004</v>
          </cell>
        </row>
        <row r="1056">
          <cell r="C1056">
            <v>73808</v>
          </cell>
          <cell r="D1056" t="str">
            <v>Bernardo Ormonde Tavares Silveira</v>
          </cell>
          <cell r="E1056" t="str">
            <v>13-09-2010</v>
          </cell>
          <cell r="F1056" t="str">
            <v>SUB15 / SUB19</v>
          </cell>
          <cell r="G1056" t="str">
            <v>Nacional</v>
          </cell>
          <cell r="H1056" t="str">
            <v>ILHA PICO</v>
          </cell>
          <cell r="I1056" t="str">
            <v>M</v>
          </cell>
          <cell r="J1056" t="str">
            <v>31/07/2024</v>
          </cell>
          <cell r="K1056" t="str">
            <v>17/10/2023 17:02:56</v>
          </cell>
          <cell r="M1056" t="str">
            <v>19/10/2023 07:43:13</v>
          </cell>
          <cell r="N1056" t="str">
            <v>19/10/2023 13:16:08</v>
          </cell>
          <cell r="O1056" t="str">
            <v>2010</v>
          </cell>
          <cell r="P1056">
            <v>2010</v>
          </cell>
        </row>
        <row r="1057">
          <cell r="C1057">
            <v>77428</v>
          </cell>
          <cell r="D1057" t="str">
            <v>Mariana Ávila Caires</v>
          </cell>
          <cell r="E1057" t="str">
            <v>15-04-2011</v>
          </cell>
          <cell r="F1057" t="str">
            <v>SUB15 / SUB19</v>
          </cell>
          <cell r="G1057" t="str">
            <v>Nacional</v>
          </cell>
          <cell r="H1057" t="str">
            <v>ILHA PICO</v>
          </cell>
          <cell r="I1057" t="str">
            <v>F</v>
          </cell>
          <cell r="J1057" t="str">
            <v>31/07/2024</v>
          </cell>
          <cell r="K1057" t="str">
            <v>11/01/2024 17:57:09</v>
          </cell>
          <cell r="M1057" t="str">
            <v>11/01/2024 20:47:30</v>
          </cell>
          <cell r="N1057" t="str">
            <v>12/01/2024 10:17:50</v>
          </cell>
          <cell r="O1057" t="str">
            <v>2011</v>
          </cell>
          <cell r="P1057">
            <v>2011</v>
          </cell>
        </row>
        <row r="1058">
          <cell r="C1058">
            <v>79889</v>
          </cell>
          <cell r="D1058" t="str">
            <v>Crisleidy da Fátima Duarte Simões</v>
          </cell>
          <cell r="E1058" t="str">
            <v>18-01-2013</v>
          </cell>
          <cell r="F1058" t="str">
            <v>SUB15</v>
          </cell>
          <cell r="G1058" t="str">
            <v>Nacional</v>
          </cell>
          <cell r="H1058" t="str">
            <v>ILHA PICO</v>
          </cell>
          <cell r="I1058" t="str">
            <v>F</v>
          </cell>
          <cell r="J1058" t="str">
            <v>31/07/2024</v>
          </cell>
          <cell r="K1058" t="str">
            <v>11/01/2024 19:14:13</v>
          </cell>
          <cell r="L1058" t="str">
            <v>X</v>
          </cell>
          <cell r="M1058" t="str">
            <v>11/01/2024 20:47:11</v>
          </cell>
          <cell r="N1058" t="str">
            <v>12/01/2024 10:20:07</v>
          </cell>
          <cell r="O1058" t="str">
            <v>2013</v>
          </cell>
          <cell r="P1058">
            <v>2013</v>
          </cell>
        </row>
        <row r="1059">
          <cell r="C1059">
            <v>78910</v>
          </cell>
          <cell r="D1059" t="str">
            <v>Nádia Sabrina da Silva Lucas</v>
          </cell>
          <cell r="E1059" t="str">
            <v>08-10-2016</v>
          </cell>
          <cell r="F1059" t="str">
            <v>SUB15 / SUB19</v>
          </cell>
          <cell r="G1059" t="str">
            <v>Nacional</v>
          </cell>
          <cell r="H1059" t="str">
            <v>ILHA PICO</v>
          </cell>
          <cell r="I1059" t="str">
            <v>F</v>
          </cell>
          <cell r="J1059" t="str">
            <v>31/07/2024</v>
          </cell>
          <cell r="K1059" t="str">
            <v>22/01/2024 16:16:14</v>
          </cell>
          <cell r="M1059" t="str">
            <v>23/01/2024 12:52:48</v>
          </cell>
          <cell r="N1059" t="str">
            <v>24/01/2024 15:39:18</v>
          </cell>
          <cell r="O1059" t="str">
            <v>2016</v>
          </cell>
          <cell r="P1059">
            <v>2016</v>
          </cell>
        </row>
        <row r="1060">
          <cell r="C1060">
            <v>76381</v>
          </cell>
          <cell r="D1060" t="str">
            <v>Rafael Cardoso Neto</v>
          </cell>
          <cell r="E1060" t="str">
            <v>17-03-2012</v>
          </cell>
          <cell r="F1060" t="str">
            <v>SUB15 / SUB19</v>
          </cell>
          <cell r="G1060" t="str">
            <v>Nacional</v>
          </cell>
          <cell r="H1060" t="str">
            <v>ILHA PICO</v>
          </cell>
          <cell r="I1060" t="str">
            <v>M</v>
          </cell>
          <cell r="J1060" t="str">
            <v>31/07/2024</v>
          </cell>
          <cell r="K1060" t="str">
            <v>22/01/2024 16:24:43</v>
          </cell>
          <cell r="M1060" t="str">
            <v>23/01/2024 12:52:57</v>
          </cell>
          <cell r="N1060" t="str">
            <v>24/01/2024 15:39:55</v>
          </cell>
          <cell r="O1060" t="str">
            <v>2012</v>
          </cell>
          <cell r="P1060">
            <v>2012</v>
          </cell>
        </row>
        <row r="1061">
          <cell r="C1061">
            <v>79907</v>
          </cell>
          <cell r="D1061" t="str">
            <v>Djamila Ávila Rosa</v>
          </cell>
          <cell r="E1061" t="str">
            <v>20-12-2012</v>
          </cell>
          <cell r="F1061" t="str">
            <v>SUB15 / SUB19</v>
          </cell>
          <cell r="G1061" t="str">
            <v>Nacional</v>
          </cell>
          <cell r="H1061" t="str">
            <v>ILHA PICO</v>
          </cell>
          <cell r="I1061" t="str">
            <v>F</v>
          </cell>
          <cell r="J1061" t="str">
            <v>31/07/2024</v>
          </cell>
          <cell r="K1061" t="str">
            <v>22/01/2024 16:54:35</v>
          </cell>
          <cell r="L1061" t="str">
            <v>X</v>
          </cell>
          <cell r="M1061" t="str">
            <v>23/01/2024 12:51:55</v>
          </cell>
          <cell r="N1061" t="str">
            <v>24/01/2024 15:32:41</v>
          </cell>
          <cell r="O1061" t="str">
            <v>2012</v>
          </cell>
          <cell r="P1061">
            <v>2012</v>
          </cell>
        </row>
        <row r="1062">
          <cell r="C1062">
            <v>77456</v>
          </cell>
          <cell r="D1062" t="str">
            <v>Mila Ávila Machado</v>
          </cell>
          <cell r="E1062" t="str">
            <v>08-08-2015</v>
          </cell>
          <cell r="F1062" t="str">
            <v>SUB15 / SUB19</v>
          </cell>
          <cell r="G1062" t="str">
            <v>Nacional</v>
          </cell>
          <cell r="H1062" t="str">
            <v>ILHA PICO</v>
          </cell>
          <cell r="I1062" t="str">
            <v>F</v>
          </cell>
          <cell r="J1062" t="str">
            <v>31/07/2024</v>
          </cell>
          <cell r="K1062" t="str">
            <v>24/01/2024 11:10:13</v>
          </cell>
          <cell r="M1062" t="str">
            <v>25/01/2024 17:41:04</v>
          </cell>
          <cell r="N1062" t="str">
            <v>26/01/2024 12:12:12</v>
          </cell>
          <cell r="O1062" t="str">
            <v>2015</v>
          </cell>
          <cell r="P1062">
            <v>2015</v>
          </cell>
        </row>
        <row r="1063">
          <cell r="C1063">
            <v>78905</v>
          </cell>
          <cell r="D1063" t="str">
            <v>Pedro Ramalho Marcos Garcia</v>
          </cell>
          <cell r="E1063" t="str">
            <v>19-12-2014</v>
          </cell>
          <cell r="F1063" t="str">
            <v>SUB15 / SUB19</v>
          </cell>
          <cell r="G1063" t="str">
            <v>Nacional</v>
          </cell>
          <cell r="H1063" t="str">
            <v>ILHA PICO</v>
          </cell>
          <cell r="I1063" t="str">
            <v>M</v>
          </cell>
          <cell r="J1063" t="str">
            <v>31/07/2024</v>
          </cell>
          <cell r="K1063" t="str">
            <v>24/01/2024 12:05:59</v>
          </cell>
          <cell r="M1063" t="str">
            <v>25/01/2024 17:41:26</v>
          </cell>
          <cell r="N1063" t="str">
            <v>26/01/2024 12:12:40</v>
          </cell>
          <cell r="O1063" t="str">
            <v>2014</v>
          </cell>
          <cell r="P1063">
            <v>2014</v>
          </cell>
        </row>
        <row r="1064">
          <cell r="C1064">
            <v>76979</v>
          </cell>
          <cell r="D1064" t="str">
            <v>Afonso Martins Dutra</v>
          </cell>
          <cell r="E1064" t="str">
            <v>26-02-2014</v>
          </cell>
          <cell r="F1064" t="str">
            <v>SUB15 / SUB19</v>
          </cell>
          <cell r="G1064" t="str">
            <v>Nacional</v>
          </cell>
          <cell r="H1064" t="str">
            <v>ILHA PICO</v>
          </cell>
          <cell r="I1064" t="str">
            <v>M</v>
          </cell>
          <cell r="J1064" t="str">
            <v>31/07/2024</v>
          </cell>
          <cell r="K1064" t="str">
            <v>24/01/2024 12:11:22</v>
          </cell>
          <cell r="M1064" t="str">
            <v>25/01/2024 17:35:21</v>
          </cell>
          <cell r="N1064" t="str">
            <v>26/01/2024 11:25:39</v>
          </cell>
          <cell r="O1064" t="str">
            <v>2014</v>
          </cell>
          <cell r="P1064">
            <v>2014</v>
          </cell>
        </row>
        <row r="1065">
          <cell r="C1065">
            <v>76616</v>
          </cell>
          <cell r="D1065" t="str">
            <v>Benedita Medeiros Silva</v>
          </cell>
          <cell r="E1065" t="str">
            <v>03-01-2013</v>
          </cell>
          <cell r="F1065" t="str">
            <v>SUB15 / SUB19</v>
          </cell>
          <cell r="G1065" t="str">
            <v>Nacional</v>
          </cell>
          <cell r="H1065" t="str">
            <v>ILHA PICO</v>
          </cell>
          <cell r="I1065" t="str">
            <v>F</v>
          </cell>
          <cell r="J1065" t="str">
            <v>31/07/2024</v>
          </cell>
          <cell r="K1065" t="str">
            <v>24/01/2024 12:21:21</v>
          </cell>
          <cell r="M1065" t="str">
            <v>25/01/2024 17:35:55</v>
          </cell>
          <cell r="N1065" t="str">
            <v>26/01/2024 11:36:29</v>
          </cell>
          <cell r="O1065" t="str">
            <v>2013</v>
          </cell>
          <cell r="P1065">
            <v>2013</v>
          </cell>
        </row>
        <row r="1066">
          <cell r="C1066">
            <v>76615</v>
          </cell>
          <cell r="D1066" t="str">
            <v>Eliana Garcia Pedro</v>
          </cell>
          <cell r="E1066" t="str">
            <v>04-10-2013</v>
          </cell>
          <cell r="F1066" t="str">
            <v>SUB15 / SUB19</v>
          </cell>
          <cell r="G1066" t="str">
            <v>Nacional</v>
          </cell>
          <cell r="H1066" t="str">
            <v>ILHA PICO</v>
          </cell>
          <cell r="I1066" t="str">
            <v>F</v>
          </cell>
          <cell r="J1066" t="str">
            <v>31/07/2024</v>
          </cell>
          <cell r="K1066" t="str">
            <v>24/01/2024 12:26:28</v>
          </cell>
          <cell r="M1066" t="str">
            <v>25/01/2024 17:37:29</v>
          </cell>
          <cell r="N1066" t="str">
            <v>26/01/2024 11:57:23</v>
          </cell>
          <cell r="O1066" t="str">
            <v>2013</v>
          </cell>
          <cell r="P1066">
            <v>2013</v>
          </cell>
        </row>
        <row r="1067">
          <cell r="C1067">
            <v>76409</v>
          </cell>
          <cell r="D1067" t="str">
            <v>Letícia Sofia Bernardo Dutra</v>
          </cell>
          <cell r="E1067" t="str">
            <v>11-06-2012</v>
          </cell>
          <cell r="F1067" t="str">
            <v>SUB15 / SUB19</v>
          </cell>
          <cell r="G1067" t="str">
            <v>Nacional</v>
          </cell>
          <cell r="H1067" t="str">
            <v>ILHA PICO</v>
          </cell>
          <cell r="I1067" t="str">
            <v>F</v>
          </cell>
          <cell r="J1067" t="str">
            <v>31/07/2024</v>
          </cell>
          <cell r="K1067" t="str">
            <v>24/01/2024 15:26:05</v>
          </cell>
          <cell r="M1067" t="str">
            <v>25/01/2024 17:39:20</v>
          </cell>
          <cell r="N1067" t="str">
            <v>26/01/2024 12:04:34</v>
          </cell>
          <cell r="O1067" t="str">
            <v>2012</v>
          </cell>
          <cell r="P1067">
            <v>2012</v>
          </cell>
        </row>
        <row r="1068">
          <cell r="C1068">
            <v>77457</v>
          </cell>
          <cell r="D1068" t="str">
            <v>Luana Porto Macedo</v>
          </cell>
          <cell r="E1068" t="str">
            <v>07-08-2012</v>
          </cell>
          <cell r="F1068" t="str">
            <v>SUB15 / SUB19</v>
          </cell>
          <cell r="G1068" t="str">
            <v>Nacional</v>
          </cell>
          <cell r="H1068" t="str">
            <v>ILHA PICO</v>
          </cell>
          <cell r="I1068" t="str">
            <v>F</v>
          </cell>
          <cell r="J1068" t="str">
            <v>31/07/2024</v>
          </cell>
          <cell r="K1068" t="str">
            <v>24/01/2024 15:31:08</v>
          </cell>
          <cell r="M1068" t="str">
            <v>25/01/2024 17:39:29</v>
          </cell>
          <cell r="N1068" t="str">
            <v>26/01/2024 12:05:06</v>
          </cell>
          <cell r="O1068" t="str">
            <v>2012</v>
          </cell>
          <cell r="P1068">
            <v>2012</v>
          </cell>
        </row>
        <row r="1069">
          <cell r="C1069">
            <v>76561</v>
          </cell>
          <cell r="D1069" t="str">
            <v>Francisco José Moreira Amaral Morais Afonso</v>
          </cell>
          <cell r="E1069" t="str">
            <v>21-03-2012</v>
          </cell>
          <cell r="F1069" t="str">
            <v>SUB15 / SUB19</v>
          </cell>
          <cell r="G1069" t="str">
            <v>Nacional</v>
          </cell>
          <cell r="H1069" t="str">
            <v>ILHA PICO</v>
          </cell>
          <cell r="I1069" t="str">
            <v>M</v>
          </cell>
          <cell r="J1069" t="str">
            <v>31/07/2024</v>
          </cell>
          <cell r="K1069" t="str">
            <v>24/01/2024 15:34:24</v>
          </cell>
          <cell r="M1069" t="str">
            <v>25/01/2024 17:37:46</v>
          </cell>
          <cell r="N1069" t="str">
            <v>26/01/2024 11:58:35</v>
          </cell>
          <cell r="O1069" t="str">
            <v>2012</v>
          </cell>
          <cell r="P1069">
            <v>2012</v>
          </cell>
        </row>
        <row r="1070">
          <cell r="C1070">
            <v>78114</v>
          </cell>
          <cell r="D1070" t="str">
            <v>Clarisse Teixeira Rebelo</v>
          </cell>
          <cell r="E1070" t="str">
            <v>26-03-2011</v>
          </cell>
          <cell r="F1070" t="str">
            <v>SUB15 / SUB19</v>
          </cell>
          <cell r="G1070" t="str">
            <v>Nacional</v>
          </cell>
          <cell r="H1070" t="str">
            <v>ILHA PICO</v>
          </cell>
          <cell r="I1070" t="str">
            <v>F</v>
          </cell>
          <cell r="J1070" t="str">
            <v>31/07/2024</v>
          </cell>
          <cell r="K1070" t="str">
            <v>24/01/2024 15:39:28</v>
          </cell>
          <cell r="M1070" t="str">
            <v>25/01/2024 17:37:04</v>
          </cell>
          <cell r="N1070" t="str">
            <v>26/01/2024 11:55:47</v>
          </cell>
          <cell r="O1070" t="str">
            <v>2011</v>
          </cell>
          <cell r="P1070">
            <v>2011</v>
          </cell>
        </row>
        <row r="1071">
          <cell r="C1071">
            <v>75854</v>
          </cell>
          <cell r="D1071" t="str">
            <v>Alexandre Fontes Alves</v>
          </cell>
          <cell r="E1071" t="str">
            <v>11-10-2011</v>
          </cell>
          <cell r="F1071" t="str">
            <v>SUB15 / SUB19</v>
          </cell>
          <cell r="G1071" t="str">
            <v>Nacional</v>
          </cell>
          <cell r="H1071" t="str">
            <v>ILHA PICO</v>
          </cell>
          <cell r="I1071" t="str">
            <v>M</v>
          </cell>
          <cell r="J1071" t="str">
            <v>31/07/2024</v>
          </cell>
          <cell r="K1071" t="str">
            <v>24/01/2024 15:42:52</v>
          </cell>
          <cell r="M1071" t="str">
            <v>25/01/2024 17:35:29</v>
          </cell>
          <cell r="N1071" t="str">
            <v>26/01/2024 11:35:42</v>
          </cell>
          <cell r="O1071" t="str">
            <v>2011</v>
          </cell>
          <cell r="P1071">
            <v>2011</v>
          </cell>
        </row>
        <row r="1072">
          <cell r="C1072">
            <v>74952</v>
          </cell>
          <cell r="D1072" t="str">
            <v>Catarina da Costa Cordeiro</v>
          </cell>
          <cell r="E1072" t="str">
            <v>22-11-2010</v>
          </cell>
          <cell r="F1072" t="str">
            <v>SUB15 / SUB19</v>
          </cell>
          <cell r="G1072" t="str">
            <v>Nacional</v>
          </cell>
          <cell r="H1072" t="str">
            <v>ILHA PICO</v>
          </cell>
          <cell r="I1072" t="str">
            <v>F</v>
          </cell>
          <cell r="J1072" t="str">
            <v>31/07/2024</v>
          </cell>
          <cell r="K1072" t="str">
            <v>24/01/2024 15:46:07</v>
          </cell>
          <cell r="M1072" t="str">
            <v>25/01/2024 17:36:51</v>
          </cell>
          <cell r="N1072" t="str">
            <v>26/01/2024 11:55:18</v>
          </cell>
          <cell r="O1072" t="str">
            <v>2010</v>
          </cell>
          <cell r="P1072">
            <v>2010</v>
          </cell>
        </row>
        <row r="1073">
          <cell r="C1073">
            <v>77421</v>
          </cell>
          <cell r="D1073" t="str">
            <v>Nair Leal Cardoso</v>
          </cell>
          <cell r="E1073" t="str">
            <v>31-03-2010</v>
          </cell>
          <cell r="F1073" t="str">
            <v>SUB15 / SUB19</v>
          </cell>
          <cell r="G1073" t="str">
            <v>Nacional</v>
          </cell>
          <cell r="H1073" t="str">
            <v>ILHA PICO</v>
          </cell>
          <cell r="I1073" t="str">
            <v>F</v>
          </cell>
          <cell r="J1073" t="str">
            <v>31/07/2024</v>
          </cell>
          <cell r="K1073" t="str">
            <v>24/01/2024 15:48:49</v>
          </cell>
          <cell r="M1073" t="str">
            <v>25/01/2024 17:41:11</v>
          </cell>
          <cell r="N1073" t="str">
            <v>26/01/2024 12:10:32</v>
          </cell>
          <cell r="O1073" t="str">
            <v>2010</v>
          </cell>
          <cell r="P1073">
            <v>2010</v>
          </cell>
        </row>
        <row r="1074">
          <cell r="C1074">
            <v>72207</v>
          </cell>
          <cell r="D1074" t="str">
            <v>Iara Brum Jorge</v>
          </cell>
          <cell r="E1074" t="str">
            <v>29-05-2009</v>
          </cell>
          <cell r="F1074" t="str">
            <v>SUB15 / SUB19</v>
          </cell>
          <cell r="G1074" t="str">
            <v>Nacional</v>
          </cell>
          <cell r="H1074" t="str">
            <v>ILHA PICO</v>
          </cell>
          <cell r="I1074" t="str">
            <v>F</v>
          </cell>
          <cell r="J1074" t="str">
            <v>31/07/2024</v>
          </cell>
          <cell r="K1074" t="str">
            <v>24/01/2024 15:55:13</v>
          </cell>
          <cell r="M1074" t="str">
            <v>25/01/2024 17:38:39</v>
          </cell>
          <cell r="N1074" t="str">
            <v>26/01/2024 12:00:46</v>
          </cell>
          <cell r="O1074" t="str">
            <v>2009</v>
          </cell>
          <cell r="P1074">
            <v>2009</v>
          </cell>
        </row>
        <row r="1075">
          <cell r="C1075">
            <v>72232</v>
          </cell>
          <cell r="D1075" t="str">
            <v>Matilde Gonçalves Medeiros</v>
          </cell>
          <cell r="E1075" t="str">
            <v>02-08-2009</v>
          </cell>
          <cell r="F1075" t="str">
            <v>SUB15 / SUB19</v>
          </cell>
          <cell r="G1075" t="str">
            <v>Nacional</v>
          </cell>
          <cell r="H1075" t="str">
            <v>ILHA PICO</v>
          </cell>
          <cell r="I1075" t="str">
            <v>F</v>
          </cell>
          <cell r="J1075" t="str">
            <v>31/07/2024</v>
          </cell>
          <cell r="K1075" t="str">
            <v>24/01/2024 15:59:50</v>
          </cell>
          <cell r="M1075" t="str">
            <v>25/01/2024 17:40:06</v>
          </cell>
          <cell r="N1075" t="str">
            <v>26/01/2024 12:07:01</v>
          </cell>
          <cell r="O1075" t="str">
            <v>2009</v>
          </cell>
          <cell r="P1075">
            <v>2009</v>
          </cell>
        </row>
        <row r="1076">
          <cell r="C1076">
            <v>70582</v>
          </cell>
          <cell r="D1076" t="str">
            <v>Augusto Garcia da Rosa</v>
          </cell>
          <cell r="E1076" t="str">
            <v>29-05-2009</v>
          </cell>
          <cell r="F1076" t="str">
            <v>SUB15 / SUB19</v>
          </cell>
          <cell r="G1076" t="str">
            <v>Nacional</v>
          </cell>
          <cell r="H1076" t="str">
            <v>ILHA PICO</v>
          </cell>
          <cell r="I1076" t="str">
            <v>M</v>
          </cell>
          <cell r="J1076" t="str">
            <v>31/07/2024</v>
          </cell>
          <cell r="K1076" t="str">
            <v>24/01/2024 16:02:22</v>
          </cell>
          <cell r="M1076" t="str">
            <v>25/01/2024 17:35:37</v>
          </cell>
          <cell r="N1076" t="str">
            <v>26/01/2024 11:28:41</v>
          </cell>
          <cell r="O1076" t="str">
            <v>2009</v>
          </cell>
          <cell r="P1076">
            <v>2009</v>
          </cell>
        </row>
        <row r="1077">
          <cell r="C1077">
            <v>72333</v>
          </cell>
          <cell r="D1077" t="str">
            <v>Manuel da Costa Cordeiro</v>
          </cell>
          <cell r="E1077" t="str">
            <v>07-02-2009</v>
          </cell>
          <cell r="F1077" t="str">
            <v>SUB15 / SUB19</v>
          </cell>
          <cell r="G1077" t="str">
            <v>Nacional</v>
          </cell>
          <cell r="H1077" t="str">
            <v>ILHA PICO</v>
          </cell>
          <cell r="I1077" t="str">
            <v>M</v>
          </cell>
          <cell r="J1077" t="str">
            <v>31/07/2024</v>
          </cell>
          <cell r="K1077" t="str">
            <v>24/01/2024 16:04:50</v>
          </cell>
          <cell r="M1077" t="str">
            <v>25/01/2024 17:39:41</v>
          </cell>
          <cell r="N1077" t="str">
            <v>26/01/2024 12:06:05</v>
          </cell>
          <cell r="O1077" t="str">
            <v>2009</v>
          </cell>
          <cell r="P1077">
            <v>2009</v>
          </cell>
        </row>
        <row r="1078">
          <cell r="C1078">
            <v>71137</v>
          </cell>
          <cell r="D1078" t="str">
            <v>Bernardo Manuel Moreira Amaral Morais Afonso</v>
          </cell>
          <cell r="E1078" t="str">
            <v>24-06-2009</v>
          </cell>
          <cell r="F1078" t="str">
            <v>SUB15 / SUB19</v>
          </cell>
          <cell r="G1078" t="str">
            <v>Nacional</v>
          </cell>
          <cell r="H1078" t="str">
            <v>ILHA PICO</v>
          </cell>
          <cell r="I1078" t="str">
            <v>M</v>
          </cell>
          <cell r="J1078" t="str">
            <v>31/07/2024</v>
          </cell>
          <cell r="K1078" t="str">
            <v>24/01/2024 16:12:03</v>
          </cell>
          <cell r="M1078" t="str">
            <v>25/01/2024 17:36:05</v>
          </cell>
          <cell r="N1078" t="str">
            <v>26/01/2024 11:37:11</v>
          </cell>
          <cell r="O1078" t="str">
            <v>2009</v>
          </cell>
          <cell r="P1078">
            <v>2009</v>
          </cell>
        </row>
        <row r="1079">
          <cell r="C1079">
            <v>74080</v>
          </cell>
          <cell r="D1079" t="str">
            <v>Matilde Medeiros Silva</v>
          </cell>
          <cell r="E1079" t="str">
            <v>08-04-2008</v>
          </cell>
          <cell r="F1079" t="str">
            <v>SUB15 / SUB19</v>
          </cell>
          <cell r="G1079" t="str">
            <v>Nacional</v>
          </cell>
          <cell r="H1079" t="str">
            <v>ILHA PICO</v>
          </cell>
          <cell r="I1079" t="str">
            <v>F</v>
          </cell>
          <cell r="J1079" t="str">
            <v>31/07/2024</v>
          </cell>
          <cell r="K1079" t="str">
            <v>24/01/2024 16:17:54</v>
          </cell>
          <cell r="M1079" t="str">
            <v>25/01/2024 17:40:47</v>
          </cell>
          <cell r="N1079" t="str">
            <v>26/01/2024 12:08:33</v>
          </cell>
          <cell r="O1079" t="str">
            <v>2008</v>
          </cell>
          <cell r="P1079">
            <v>2008</v>
          </cell>
        </row>
        <row r="1080">
          <cell r="C1080">
            <v>72210</v>
          </cell>
          <cell r="D1080" t="str">
            <v>Iolanda Dutra Rosa</v>
          </cell>
          <cell r="E1080" t="str">
            <v>20-01-2008</v>
          </cell>
          <cell r="F1080" t="str">
            <v>SUB19 / SENIOR</v>
          </cell>
          <cell r="G1080" t="str">
            <v>Nacional</v>
          </cell>
          <cell r="H1080" t="str">
            <v>ILHA PICO</v>
          </cell>
          <cell r="I1080" t="str">
            <v>F</v>
          </cell>
          <cell r="J1080" t="str">
            <v>31/07/2024</v>
          </cell>
          <cell r="K1080" t="str">
            <v>24/01/2024 16:21:53</v>
          </cell>
          <cell r="M1080" t="str">
            <v>25/01/2024 17:38:47</v>
          </cell>
          <cell r="N1080" t="str">
            <v>26/01/2024 12:01:56</v>
          </cell>
          <cell r="O1080" t="str">
            <v>2008</v>
          </cell>
          <cell r="P1080">
            <v>2008</v>
          </cell>
        </row>
        <row r="1081">
          <cell r="C1081">
            <v>78421</v>
          </cell>
          <cell r="D1081" t="str">
            <v>Sofia Gonçalves Fraga</v>
          </cell>
          <cell r="E1081" t="str">
            <v>04-07-2017</v>
          </cell>
          <cell r="F1081" t="str">
            <v>SUB15</v>
          </cell>
          <cell r="G1081" t="str">
            <v>Nacional</v>
          </cell>
          <cell r="H1081" t="str">
            <v>ILHA PICO</v>
          </cell>
          <cell r="I1081" t="str">
            <v>F</v>
          </cell>
          <cell r="J1081" t="str">
            <v>31/07/2024</v>
          </cell>
          <cell r="K1081" t="str">
            <v>24/01/2024 16:24:34</v>
          </cell>
          <cell r="M1081" t="str">
            <v>25/01/2024 17:42:25</v>
          </cell>
          <cell r="N1081" t="str">
            <v>26/01/2024 12:08:11</v>
          </cell>
          <cell r="O1081" t="str">
            <v>2017</v>
          </cell>
          <cell r="P1081">
            <v>2017</v>
          </cell>
        </row>
        <row r="1082">
          <cell r="C1082">
            <v>78911</v>
          </cell>
          <cell r="D1082" t="str">
            <v>Ayla Esther Gomes Moreira</v>
          </cell>
          <cell r="E1082" t="str">
            <v>05-10-2015</v>
          </cell>
          <cell r="F1082" t="str">
            <v>SUB15 / SUB19</v>
          </cell>
          <cell r="G1082" t="str">
            <v>Estrangeiro</v>
          </cell>
          <cell r="H1082" t="str">
            <v>ILHA PICO</v>
          </cell>
          <cell r="I1082" t="str">
            <v>F</v>
          </cell>
          <cell r="J1082" t="str">
            <v>31/07/2024</v>
          </cell>
          <cell r="K1082" t="str">
            <v>24/01/2024 16:31:06</v>
          </cell>
          <cell r="M1082" t="str">
            <v>25/01/2024 17:35:47</v>
          </cell>
          <cell r="N1082" t="str">
            <v>26/01/2024 11:29:27</v>
          </cell>
          <cell r="O1082" t="str">
            <v>2015</v>
          </cell>
          <cell r="P1082">
            <v>2015</v>
          </cell>
        </row>
        <row r="1083">
          <cell r="C1083">
            <v>78901</v>
          </cell>
          <cell r="D1083" t="str">
            <v>Sarah Emanuelly Gomes Moreira</v>
          </cell>
          <cell r="E1083" t="str">
            <v>20-10-2013</v>
          </cell>
          <cell r="F1083" t="str">
            <v>SUB15 / SUB19</v>
          </cell>
          <cell r="G1083" t="str">
            <v>Estrangeiro</v>
          </cell>
          <cell r="H1083" t="str">
            <v>ILHA PICO</v>
          </cell>
          <cell r="I1083" t="str">
            <v>F</v>
          </cell>
          <cell r="J1083" t="str">
            <v>31/07/2024</v>
          </cell>
          <cell r="K1083" t="str">
            <v>24/01/2024 16:34:32</v>
          </cell>
          <cell r="M1083" t="str">
            <v>25/01/2024 17:41:40</v>
          </cell>
          <cell r="N1083" t="str">
            <v>26/01/2024 12:08:43</v>
          </cell>
          <cell r="O1083" t="str">
            <v>2013</v>
          </cell>
          <cell r="P1083">
            <v>2013</v>
          </cell>
        </row>
        <row r="1084">
          <cell r="C1084">
            <v>77450</v>
          </cell>
          <cell r="D1084" t="str">
            <v>Dilan Raposo Freitas</v>
          </cell>
          <cell r="E1084" t="str">
            <v>15-06-2015</v>
          </cell>
          <cell r="F1084" t="str">
            <v>SUB15 / SUB19</v>
          </cell>
          <cell r="G1084" t="str">
            <v>Nacional</v>
          </cell>
          <cell r="H1084" t="str">
            <v>ILHA PICO</v>
          </cell>
          <cell r="I1084" t="str">
            <v>M</v>
          </cell>
          <cell r="J1084" t="str">
            <v>31/07/2024</v>
          </cell>
          <cell r="K1084" t="str">
            <v>24/01/2024 16:42:41</v>
          </cell>
          <cell r="M1084" t="str">
            <v>25/01/2024 17:37:13</v>
          </cell>
          <cell r="N1084" t="str">
            <v>26/01/2024 11:56:20</v>
          </cell>
          <cell r="O1084" t="str">
            <v>2015</v>
          </cell>
          <cell r="P1084">
            <v>2015</v>
          </cell>
        </row>
        <row r="1085">
          <cell r="C1085">
            <v>77448</v>
          </cell>
          <cell r="D1085" t="str">
            <v>Bruno da Silva Alvernaz</v>
          </cell>
          <cell r="E1085" t="str">
            <v>31-03-2014</v>
          </cell>
          <cell r="F1085" t="str">
            <v>SUB15 / SUB19</v>
          </cell>
          <cell r="G1085" t="str">
            <v>Nacional</v>
          </cell>
          <cell r="H1085" t="str">
            <v>ILHA PICO</v>
          </cell>
          <cell r="I1085" t="str">
            <v>M</v>
          </cell>
          <cell r="J1085" t="str">
            <v>31/07/2024</v>
          </cell>
          <cell r="K1085" t="str">
            <v>24/01/2024 16:52:24</v>
          </cell>
          <cell r="M1085" t="str">
            <v>25/01/2024 17:36:28</v>
          </cell>
          <cell r="N1085" t="str">
            <v>26/01/2024 11:53:39</v>
          </cell>
          <cell r="O1085" t="str">
            <v>2014</v>
          </cell>
          <cell r="P1085">
            <v>2014</v>
          </cell>
        </row>
        <row r="1086">
          <cell r="C1086">
            <v>77299</v>
          </cell>
          <cell r="D1086" t="str">
            <v>Brian Furtado Silva</v>
          </cell>
          <cell r="E1086" t="str">
            <v>28-09-2014</v>
          </cell>
          <cell r="F1086" t="str">
            <v>SUB15 / SUB19</v>
          </cell>
          <cell r="G1086" t="str">
            <v>Nacional</v>
          </cell>
          <cell r="H1086" t="str">
            <v>ILHA PICO</v>
          </cell>
          <cell r="I1086" t="str">
            <v>M</v>
          </cell>
          <cell r="J1086" t="str">
            <v>31/07/2024</v>
          </cell>
          <cell r="K1086" t="str">
            <v>24/01/2024 16:54:28</v>
          </cell>
          <cell r="M1086" t="str">
            <v>25/01/2024 17:36:20</v>
          </cell>
          <cell r="N1086" t="str">
            <v>26/01/2024 11:37:42</v>
          </cell>
          <cell r="O1086" t="str">
            <v>2014</v>
          </cell>
          <cell r="P1086">
            <v>2014</v>
          </cell>
        </row>
        <row r="1087">
          <cell r="C1087">
            <v>78906</v>
          </cell>
          <cell r="D1087" t="str">
            <v>Pedro dos Santos Amorim Curitiba</v>
          </cell>
          <cell r="E1087" t="str">
            <v>02-12-2013</v>
          </cell>
          <cell r="F1087" t="str">
            <v>SUB15 / SUB19</v>
          </cell>
          <cell r="G1087" t="str">
            <v>Estrangeiro</v>
          </cell>
          <cell r="H1087" t="str">
            <v>ILHA PICO</v>
          </cell>
          <cell r="I1087" t="str">
            <v>M</v>
          </cell>
          <cell r="J1087" t="str">
            <v>31/07/2024</v>
          </cell>
          <cell r="K1087" t="str">
            <v>24/01/2024 17:02:58</v>
          </cell>
          <cell r="M1087" t="str">
            <v>25/01/2024 17:41:19</v>
          </cell>
          <cell r="N1087" t="str">
            <v>26/01/2024 12:11:24</v>
          </cell>
          <cell r="O1087" t="str">
            <v>2013</v>
          </cell>
          <cell r="P1087">
            <v>2013</v>
          </cell>
        </row>
        <row r="1088">
          <cell r="C1088">
            <v>78097</v>
          </cell>
          <cell r="D1088" t="str">
            <v>Rita Almeida Henriques</v>
          </cell>
          <cell r="E1088" t="str">
            <v>01-08-2013</v>
          </cell>
          <cell r="F1088" t="str">
            <v>SUB15 / SUB19</v>
          </cell>
          <cell r="G1088" t="str">
            <v>Nacional</v>
          </cell>
          <cell r="H1088" t="str">
            <v>ILHA PICO</v>
          </cell>
          <cell r="I1088" t="str">
            <v>F</v>
          </cell>
          <cell r="J1088" t="str">
            <v>31/07/2024</v>
          </cell>
          <cell r="K1088" t="str">
            <v>24/01/2024 17:08:05</v>
          </cell>
          <cell r="M1088" t="str">
            <v>25/01/2024 17:41:33</v>
          </cell>
          <cell r="N1088" t="str">
            <v>26/01/2024 12:09:43</v>
          </cell>
          <cell r="O1088" t="str">
            <v>2013</v>
          </cell>
          <cell r="P1088">
            <v>2013</v>
          </cell>
        </row>
        <row r="1089">
          <cell r="C1089">
            <v>77447</v>
          </cell>
          <cell r="D1089" t="str">
            <v>Taciana Sofia Dutra dos Santos</v>
          </cell>
          <cell r="E1089" t="str">
            <v>04-04-2012</v>
          </cell>
          <cell r="F1089" t="str">
            <v>SUB15 / SUB19</v>
          </cell>
          <cell r="G1089" t="str">
            <v>Nacional</v>
          </cell>
          <cell r="H1089" t="str">
            <v>ILHA PICO</v>
          </cell>
          <cell r="I1089" t="str">
            <v>F</v>
          </cell>
          <cell r="J1089" t="str">
            <v>31/07/2024</v>
          </cell>
          <cell r="K1089" t="str">
            <v>24/01/2024 17:16:05</v>
          </cell>
          <cell r="M1089" t="str">
            <v>25/01/2024 17:42:32</v>
          </cell>
          <cell r="N1089" t="str">
            <v>26/01/2024 12:07:31</v>
          </cell>
          <cell r="O1089" t="str">
            <v>2012</v>
          </cell>
          <cell r="P1089">
            <v>2012</v>
          </cell>
        </row>
        <row r="1090">
          <cell r="C1090">
            <v>77455</v>
          </cell>
          <cell r="D1090" t="str">
            <v>Kyara Filipa Sousa Resende</v>
          </cell>
          <cell r="E1090" t="str">
            <v>12-12-2014</v>
          </cell>
          <cell r="F1090" t="str">
            <v>SUB15 / SUB19</v>
          </cell>
          <cell r="G1090" t="str">
            <v>Nacional</v>
          </cell>
          <cell r="H1090" t="str">
            <v>ILHA PICO</v>
          </cell>
          <cell r="I1090" t="str">
            <v>F</v>
          </cell>
          <cell r="J1090" t="str">
            <v>31/07/2024</v>
          </cell>
          <cell r="K1090" t="str">
            <v>24/01/2024 17:23:50</v>
          </cell>
          <cell r="M1090" t="str">
            <v>25/01/2024 17:38:58</v>
          </cell>
          <cell r="N1090" t="str">
            <v>26/01/2024 12:03:28</v>
          </cell>
          <cell r="O1090" t="str">
            <v>2014</v>
          </cell>
          <cell r="P1090">
            <v>2014</v>
          </cell>
        </row>
        <row r="1091">
          <cell r="C1091">
            <v>77446</v>
          </cell>
          <cell r="D1091" t="str">
            <v>Gustavo de Lemos Leonardo Garcia</v>
          </cell>
          <cell r="E1091" t="str">
            <v>08-08-2014</v>
          </cell>
          <cell r="F1091" t="str">
            <v>SUB15 / SUB19</v>
          </cell>
          <cell r="G1091" t="str">
            <v>Nacional</v>
          </cell>
          <cell r="H1091" t="str">
            <v>ILHA PICO</v>
          </cell>
          <cell r="I1091" t="str">
            <v>M</v>
          </cell>
          <cell r="J1091" t="str">
            <v>31/07/2024</v>
          </cell>
          <cell r="K1091" t="str">
            <v>24/01/2024 17:52:32</v>
          </cell>
          <cell r="M1091" t="str">
            <v>25/01/2024 17:38:16</v>
          </cell>
          <cell r="N1091" t="str">
            <v>26/01/2024 11:59:37</v>
          </cell>
          <cell r="O1091" t="str">
            <v>2014</v>
          </cell>
          <cell r="P1091">
            <v>2014</v>
          </cell>
        </row>
        <row r="1092">
          <cell r="C1092">
            <v>77458</v>
          </cell>
          <cell r="D1092" t="str">
            <v>Martim Rodrigues Costa</v>
          </cell>
          <cell r="E1092" t="str">
            <v>02-12-2014</v>
          </cell>
          <cell r="F1092" t="str">
            <v>SUB15 / SUB19</v>
          </cell>
          <cell r="G1092" t="str">
            <v>Nacional</v>
          </cell>
          <cell r="H1092" t="str">
            <v>ILHA PICO</v>
          </cell>
          <cell r="I1092" t="str">
            <v>M</v>
          </cell>
          <cell r="J1092" t="str">
            <v>31/07/2024</v>
          </cell>
          <cell r="K1092" t="str">
            <v>24/01/2024 18:02:04</v>
          </cell>
          <cell r="M1092" t="str">
            <v>25/01/2024 17:39:51</v>
          </cell>
          <cell r="N1092" t="str">
            <v>26/01/2024 12:07:03</v>
          </cell>
          <cell r="O1092" t="str">
            <v>2014</v>
          </cell>
          <cell r="P1092">
            <v>2014</v>
          </cell>
        </row>
        <row r="1093">
          <cell r="C1093">
            <v>77445</v>
          </cell>
          <cell r="D1093" t="str">
            <v>Gonçalo Bettencourt Cordeiro</v>
          </cell>
          <cell r="E1093" t="str">
            <v>06-10-2013</v>
          </cell>
          <cell r="F1093" t="str">
            <v>SUB15 / SUB19</v>
          </cell>
          <cell r="G1093" t="str">
            <v>Nacional</v>
          </cell>
          <cell r="H1093" t="str">
            <v>ILHA PICO</v>
          </cell>
          <cell r="I1093" t="str">
            <v>M</v>
          </cell>
          <cell r="J1093" t="str">
            <v>31/07/2024</v>
          </cell>
          <cell r="K1093" t="str">
            <v>25/01/2024 15:36:00</v>
          </cell>
          <cell r="M1093" t="str">
            <v>25/01/2024 17:37:56</v>
          </cell>
          <cell r="N1093" t="str">
            <v>26/01/2024 11:59:10</v>
          </cell>
          <cell r="O1093" t="str">
            <v>2013</v>
          </cell>
          <cell r="P1093">
            <v>2013</v>
          </cell>
        </row>
        <row r="1094">
          <cell r="C1094">
            <v>77422</v>
          </cell>
          <cell r="D1094" t="str">
            <v>Eduardo Alves Costa</v>
          </cell>
          <cell r="E1094" t="str">
            <v>18-11-2012</v>
          </cell>
          <cell r="F1094" t="str">
            <v>SUB15 / SUB19</v>
          </cell>
          <cell r="G1094" t="str">
            <v>Nacional</v>
          </cell>
          <cell r="H1094" t="str">
            <v>ILHA PICO</v>
          </cell>
          <cell r="I1094" t="str">
            <v>M</v>
          </cell>
          <cell r="J1094" t="str">
            <v>31/07/2024</v>
          </cell>
          <cell r="K1094" t="str">
            <v>25/01/2024 15:50:33</v>
          </cell>
          <cell r="M1094" t="str">
            <v>25/01/2024 17:37:21</v>
          </cell>
          <cell r="N1094" t="str">
            <v>26/01/2024 11:56:53</v>
          </cell>
          <cell r="O1094" t="str">
            <v>2012</v>
          </cell>
          <cell r="P1094">
            <v>2012</v>
          </cell>
        </row>
        <row r="1095">
          <cell r="C1095">
            <v>74772</v>
          </cell>
          <cell r="D1095" t="str">
            <v>Simone Elisa da Rosa Garcia</v>
          </cell>
          <cell r="E1095" t="str">
            <v>06-02-2011</v>
          </cell>
          <cell r="F1095" t="str">
            <v>SUB15 / SUB19</v>
          </cell>
          <cell r="G1095" t="str">
            <v>Nacional</v>
          </cell>
          <cell r="H1095" t="str">
            <v>ILHA PICO</v>
          </cell>
          <cell r="I1095" t="str">
            <v>F</v>
          </cell>
          <cell r="J1095" t="str">
            <v>31/07/2024</v>
          </cell>
          <cell r="K1095" t="str">
            <v>25/01/2024 15:57:19</v>
          </cell>
          <cell r="M1095" t="str">
            <v>25/01/2024 17:42:12</v>
          </cell>
          <cell r="N1095" t="str">
            <v>26/01/2024 12:08:27</v>
          </cell>
          <cell r="O1095" t="str">
            <v>2011</v>
          </cell>
          <cell r="P1095">
            <v>2011</v>
          </cell>
        </row>
        <row r="1096">
          <cell r="C1096">
            <v>78085</v>
          </cell>
          <cell r="D1096" t="str">
            <v>Afonso dos Reis Gaião Laranjo Porto</v>
          </cell>
          <cell r="E1096" t="str">
            <v>02-10-2010</v>
          </cell>
          <cell r="F1096" t="str">
            <v>SUB15 / SUB19</v>
          </cell>
          <cell r="G1096" t="str">
            <v>Nacional</v>
          </cell>
          <cell r="H1096" t="str">
            <v>ILHA PICO</v>
          </cell>
          <cell r="I1096" t="str">
            <v>M</v>
          </cell>
          <cell r="J1096" t="str">
            <v>31/07/2024</v>
          </cell>
          <cell r="K1096" t="str">
            <v>25/01/2024 15:59:26</v>
          </cell>
          <cell r="M1096" t="str">
            <v>25/01/2024 17:35:12</v>
          </cell>
          <cell r="N1096" t="str">
            <v>26/01/2024 11:23:41</v>
          </cell>
          <cell r="O1096" t="str">
            <v>2010</v>
          </cell>
          <cell r="P1096">
            <v>2010</v>
          </cell>
        </row>
        <row r="1097">
          <cell r="C1097">
            <v>77003</v>
          </cell>
          <cell r="D1097" t="str">
            <v>Kyara Santos Lopes</v>
          </cell>
          <cell r="E1097" t="str">
            <v>12-07-2011</v>
          </cell>
          <cell r="F1097" t="str">
            <v>SUB15 / SUB19</v>
          </cell>
          <cell r="G1097" t="str">
            <v>Nacional</v>
          </cell>
          <cell r="H1097" t="str">
            <v>ILHA PICO</v>
          </cell>
          <cell r="I1097" t="str">
            <v>F</v>
          </cell>
          <cell r="J1097" t="str">
            <v>31/07/2024</v>
          </cell>
          <cell r="K1097" t="str">
            <v>25/01/2024 16:01:51</v>
          </cell>
          <cell r="M1097" t="str">
            <v>25/01/2024 17:39:06</v>
          </cell>
          <cell r="N1097" t="str">
            <v>26/01/2024 12:04:01</v>
          </cell>
          <cell r="O1097" t="str">
            <v>2011</v>
          </cell>
          <cell r="P1097">
            <v>2011</v>
          </cell>
        </row>
        <row r="1098">
          <cell r="C1098">
            <v>67134</v>
          </cell>
          <cell r="D1098" t="str">
            <v>Sário César de Goulart Fraga</v>
          </cell>
          <cell r="E1098" t="str">
            <v>29-05-1983</v>
          </cell>
          <cell r="F1098" t="str">
            <v>SENIOR</v>
          </cell>
          <cell r="G1098" t="str">
            <v>Nacional</v>
          </cell>
          <cell r="H1098" t="str">
            <v>ILHA PICO</v>
          </cell>
          <cell r="I1098" t="str">
            <v>M</v>
          </cell>
          <cell r="J1098" t="str">
            <v>31/07/2024</v>
          </cell>
          <cell r="K1098" t="str">
            <v>25/01/2024 16:05:01</v>
          </cell>
          <cell r="M1098" t="str">
            <v>25/01/2024 17:42:02</v>
          </cell>
          <cell r="N1098" t="str">
            <v>26/01/2024 11:28:55</v>
          </cell>
          <cell r="O1098" t="str">
            <v>1983</v>
          </cell>
          <cell r="P1098">
            <v>1983</v>
          </cell>
        </row>
        <row r="1099">
          <cell r="C1099">
            <v>74950</v>
          </cell>
          <cell r="D1099" t="str">
            <v>Carolina Silva Neves</v>
          </cell>
          <cell r="E1099" t="str">
            <v>22-10-2009</v>
          </cell>
          <cell r="F1099" t="str">
            <v>SUB15 / SUB19</v>
          </cell>
          <cell r="G1099" t="str">
            <v>Nacional</v>
          </cell>
          <cell r="H1099" t="str">
            <v>ILHA PICO</v>
          </cell>
          <cell r="I1099" t="str">
            <v>F</v>
          </cell>
          <cell r="J1099" t="str">
            <v>31/07/2024</v>
          </cell>
          <cell r="K1099" t="str">
            <v>25/01/2024 16:08:14</v>
          </cell>
          <cell r="M1099" t="str">
            <v>25/01/2024 17:36:39</v>
          </cell>
          <cell r="N1099" t="str">
            <v>26/01/2024 11:54:32</v>
          </cell>
          <cell r="O1099" t="str">
            <v>2009</v>
          </cell>
          <cell r="P1099">
            <v>2009</v>
          </cell>
        </row>
        <row r="1100">
          <cell r="C1100">
            <v>72586</v>
          </cell>
          <cell r="D1100" t="str">
            <v>Guilherme Ramalho Marcos Garcia</v>
          </cell>
          <cell r="E1100" t="str">
            <v>15-08-2008</v>
          </cell>
          <cell r="F1100" t="str">
            <v>SUB15 / SUB19</v>
          </cell>
          <cell r="G1100" t="str">
            <v>Nacional</v>
          </cell>
          <cell r="H1100" t="str">
            <v>ILHA PICO</v>
          </cell>
          <cell r="I1100" t="str">
            <v>M</v>
          </cell>
          <cell r="J1100" t="str">
            <v>31/07/2024</v>
          </cell>
          <cell r="K1100" t="str">
            <v>25/01/2024 16:12:59</v>
          </cell>
          <cell r="M1100" t="str">
            <v>25/01/2024 17:38:04</v>
          </cell>
          <cell r="N1100" t="str">
            <v>26/01/2024 11:38:23</v>
          </cell>
          <cell r="O1100" t="str">
            <v>2008</v>
          </cell>
          <cell r="P1100">
            <v>2008</v>
          </cell>
        </row>
        <row r="1101">
          <cell r="C1101">
            <v>78113</v>
          </cell>
          <cell r="D1101" t="str">
            <v>Francisca Alves Matos</v>
          </cell>
          <cell r="E1101" t="str">
            <v>11-10-2012</v>
          </cell>
          <cell r="F1101" t="str">
            <v>SUB15 / SUB19</v>
          </cell>
          <cell r="G1101" t="str">
            <v>Nacional</v>
          </cell>
          <cell r="H1101" t="str">
            <v>ILHA PICO</v>
          </cell>
          <cell r="I1101" t="str">
            <v>F</v>
          </cell>
          <cell r="J1101" t="str">
            <v>31/07/2024</v>
          </cell>
          <cell r="K1101" t="str">
            <v>25/01/2024 16:19:54</v>
          </cell>
          <cell r="M1101" t="str">
            <v>25/01/2024 17:37:37</v>
          </cell>
          <cell r="N1101" t="str">
            <v>26/01/2024 11:58:09</v>
          </cell>
          <cell r="O1101" t="str">
            <v>2012</v>
          </cell>
          <cell r="P1101">
            <v>2012</v>
          </cell>
        </row>
        <row r="1102">
          <cell r="C1102">
            <v>76410</v>
          </cell>
          <cell r="D1102" t="str">
            <v>Alice Bernardo Dutra</v>
          </cell>
          <cell r="E1102" t="str">
            <v>04-07-2014</v>
          </cell>
          <cell r="F1102" t="str">
            <v>SUB15 / SUB19</v>
          </cell>
          <cell r="G1102" t="str">
            <v>Nacional</v>
          </cell>
          <cell r="H1102" t="str">
            <v>ILHA PICO</v>
          </cell>
          <cell r="I1102" t="str">
            <v>F</v>
          </cell>
          <cell r="J1102" t="str">
            <v>31/07/2024</v>
          </cell>
          <cell r="K1102" t="str">
            <v>26/01/2024 12:07:57</v>
          </cell>
          <cell r="M1102" t="str">
            <v>26/01/2024 12:34:21</v>
          </cell>
          <cell r="N1102" t="str">
            <v>26/01/2024 15:04:22</v>
          </cell>
          <cell r="O1102" t="str">
            <v>2014</v>
          </cell>
          <cell r="P1102">
            <v>2014</v>
          </cell>
        </row>
        <row r="1103">
          <cell r="C1103">
            <v>76980</v>
          </cell>
          <cell r="D1103" t="str">
            <v>Daniel José Ribeiro Jorge</v>
          </cell>
          <cell r="E1103" t="str">
            <v>21-10-2013</v>
          </cell>
          <cell r="F1103" t="str">
            <v>SUB15 / SUB19</v>
          </cell>
          <cell r="G1103" t="str">
            <v>Nacional</v>
          </cell>
          <cell r="H1103" t="str">
            <v>ILHA PICO</v>
          </cell>
          <cell r="I1103" t="str">
            <v>M</v>
          </cell>
          <cell r="J1103" t="str">
            <v>31/07/2024</v>
          </cell>
          <cell r="K1103" t="str">
            <v>26/01/2024 12:09:50</v>
          </cell>
          <cell r="M1103" t="str">
            <v>26/01/2024 12:34:30</v>
          </cell>
          <cell r="N1103" t="str">
            <v>26/01/2024 15:04:40</v>
          </cell>
          <cell r="O1103" t="str">
            <v>2013</v>
          </cell>
          <cell r="P1103">
            <v>2013</v>
          </cell>
        </row>
        <row r="1104">
          <cell r="C1104">
            <v>71441</v>
          </cell>
          <cell r="D1104" t="str">
            <v>Dinis Ávila Machado</v>
          </cell>
          <cell r="E1104" t="str">
            <v>05-01-2006</v>
          </cell>
          <cell r="F1104" t="str">
            <v>SUB19 / SENIOR</v>
          </cell>
          <cell r="G1104" t="str">
            <v>Nacional</v>
          </cell>
          <cell r="H1104" t="str">
            <v>ILHA PICO</v>
          </cell>
          <cell r="I1104" t="str">
            <v>M</v>
          </cell>
          <cell r="J1104" t="str">
            <v>31/07/2024</v>
          </cell>
          <cell r="K1104" t="str">
            <v>26/01/2024 12:12:57</v>
          </cell>
          <cell r="M1104" t="str">
            <v>26/01/2024 12:34:38</v>
          </cell>
          <cell r="N1104" t="str">
            <v>26/01/2024 15:05:10</v>
          </cell>
          <cell r="O1104" t="str">
            <v>2006</v>
          </cell>
          <cell r="P1104">
            <v>2006</v>
          </cell>
        </row>
        <row r="1105">
          <cell r="C1105">
            <v>78077</v>
          </cell>
          <cell r="D1105" t="str">
            <v>Isaque Rodrigues Jorge de Sousa</v>
          </cell>
          <cell r="E1105" t="str">
            <v>18-03-2011</v>
          </cell>
          <cell r="F1105" t="str">
            <v>SUB15 / SUB19</v>
          </cell>
          <cell r="G1105" t="str">
            <v>Nacional</v>
          </cell>
          <cell r="H1105" t="str">
            <v>ILHA PICO</v>
          </cell>
          <cell r="I1105" t="str">
            <v>M</v>
          </cell>
          <cell r="J1105" t="str">
            <v>31/07/2024</v>
          </cell>
          <cell r="K1105" t="str">
            <v>26/01/2024 12:14:52</v>
          </cell>
          <cell r="L1105" t="str">
            <v>X</v>
          </cell>
          <cell r="M1105" t="str">
            <v>26/01/2024 12:34:51</v>
          </cell>
          <cell r="N1105" t="str">
            <v>26/01/2024 15:05:23</v>
          </cell>
          <cell r="O1105" t="str">
            <v>2011</v>
          </cell>
          <cell r="P1105">
            <v>2011</v>
          </cell>
        </row>
        <row r="1106">
          <cell r="H1106" t="str">
            <v>ILHA TERCEIRA</v>
          </cell>
          <cell r="O1106" t="str">
            <v/>
          </cell>
          <cell r="P1106" t="str">
            <v/>
          </cell>
        </row>
        <row r="1107">
          <cell r="H1107" t="str">
            <v>ILHA TERCEIRA</v>
          </cell>
          <cell r="O1107" t="str">
            <v/>
          </cell>
          <cell r="P1107" t="str">
            <v/>
          </cell>
        </row>
        <row r="1108">
          <cell r="C1108">
            <v>73465</v>
          </cell>
          <cell r="D1108" t="str">
            <v>BEATRIZ NUNES OLIVEIRA AGUIAR PINTO</v>
          </cell>
          <cell r="E1108" t="str">
            <v>26-06-2012</v>
          </cell>
          <cell r="F1108" t="str">
            <v>SUB15</v>
          </cell>
          <cell r="G1108" t="str">
            <v>Nacional</v>
          </cell>
          <cell r="H1108" t="str">
            <v>ILHA TERCEIRA</v>
          </cell>
          <cell r="I1108" t="str">
            <v>F</v>
          </cell>
          <cell r="J1108" t="str">
            <v>31/07/2024</v>
          </cell>
          <cell r="K1108" t="str">
            <v>03/10/2023 21:11:42</v>
          </cell>
          <cell r="M1108" t="str">
            <v>06/10/2023 18:04:10</v>
          </cell>
          <cell r="N1108" t="str">
            <v>07/10/2023 12:13:23</v>
          </cell>
          <cell r="O1108" t="str">
            <v>2012</v>
          </cell>
          <cell r="P1108">
            <v>2012</v>
          </cell>
        </row>
        <row r="1109">
          <cell r="C1109">
            <v>62049</v>
          </cell>
          <cell r="D1109" t="str">
            <v>HUGO FILIPE GONÇALVES SOUSA</v>
          </cell>
          <cell r="E1109" t="str">
            <v>10-08-1989</v>
          </cell>
          <cell r="F1109" t="str">
            <v>SENIOR</v>
          </cell>
          <cell r="G1109" t="str">
            <v>Nacional</v>
          </cell>
          <cell r="H1109" t="str">
            <v>ILHA TERCEIRA</v>
          </cell>
          <cell r="I1109" t="str">
            <v>M</v>
          </cell>
          <cell r="J1109" t="str">
            <v>31/07/2024</v>
          </cell>
          <cell r="K1109" t="str">
            <v>03/10/2023 21:19:39</v>
          </cell>
          <cell r="M1109" t="str">
            <v>07/10/2023 13:12:41</v>
          </cell>
          <cell r="N1109" t="str">
            <v>07/10/2023 14:14:37</v>
          </cell>
          <cell r="O1109" t="str">
            <v>1989</v>
          </cell>
          <cell r="P1109">
            <v>1989</v>
          </cell>
        </row>
        <row r="1110">
          <cell r="C1110">
            <v>71029</v>
          </cell>
          <cell r="D1110" t="str">
            <v>Gabriel Nunes Oliveira Aguiar Pinto</v>
          </cell>
          <cell r="E1110" t="str">
            <v>15-07-2009</v>
          </cell>
          <cell r="F1110" t="str">
            <v>SUB15 / SUB19</v>
          </cell>
          <cell r="G1110" t="str">
            <v>Nacional</v>
          </cell>
          <cell r="H1110" t="str">
            <v>ILHA TERCEIRA</v>
          </cell>
          <cell r="I1110" t="str">
            <v>M</v>
          </cell>
          <cell r="J1110" t="str">
            <v>31/07/2024</v>
          </cell>
          <cell r="K1110" t="str">
            <v>03/10/2023 21:28:41</v>
          </cell>
          <cell r="M1110" t="str">
            <v>06/10/2023 18:08:37</v>
          </cell>
          <cell r="N1110" t="str">
            <v>07/10/2023 12:19:33</v>
          </cell>
          <cell r="O1110" t="str">
            <v>2009</v>
          </cell>
          <cell r="P1110">
            <v>2009</v>
          </cell>
        </row>
        <row r="1111">
          <cell r="C1111">
            <v>52394</v>
          </cell>
          <cell r="D1111" t="str">
            <v>GUI BERTO MARTINS BETTENCOURT</v>
          </cell>
          <cell r="E1111" t="str">
            <v>22-12-1987</v>
          </cell>
          <cell r="F1111" t="str">
            <v>SENIOR</v>
          </cell>
          <cell r="G1111" t="str">
            <v>Nacional</v>
          </cell>
          <cell r="H1111" t="str">
            <v>ILHA TERCEIRA</v>
          </cell>
          <cell r="I1111" t="str">
            <v>M</v>
          </cell>
          <cell r="J1111" t="str">
            <v>31/07/2024</v>
          </cell>
          <cell r="K1111" t="str">
            <v>03/10/2023 21:41:06</v>
          </cell>
          <cell r="M1111" t="str">
            <v>06/10/2023 18:08:46</v>
          </cell>
          <cell r="N1111" t="str">
            <v>07/10/2023 12:20:34</v>
          </cell>
          <cell r="O1111" t="str">
            <v>1987</v>
          </cell>
          <cell r="P1111">
            <v>1987</v>
          </cell>
        </row>
        <row r="1112">
          <cell r="C1112">
            <v>66564</v>
          </cell>
          <cell r="D1112" t="str">
            <v>RODRIGO MENDES COSTA</v>
          </cell>
          <cell r="E1112" t="str">
            <v>27-02-2000</v>
          </cell>
          <cell r="F1112" t="str">
            <v>SENIOR</v>
          </cell>
          <cell r="G1112" t="str">
            <v>Nacional</v>
          </cell>
          <cell r="H1112" t="str">
            <v>ILHA TERCEIRA</v>
          </cell>
          <cell r="I1112" t="str">
            <v>M</v>
          </cell>
          <cell r="J1112" t="str">
            <v>31/07/2024</v>
          </cell>
          <cell r="K1112" t="str">
            <v>03/10/2023 22:13:14</v>
          </cell>
          <cell r="M1112" t="str">
            <v>06/10/2023 18:07:32</v>
          </cell>
          <cell r="N1112" t="str">
            <v>07/10/2023 12:12:07</v>
          </cell>
          <cell r="O1112" t="str">
            <v>2000</v>
          </cell>
          <cell r="P1112">
            <v>2000</v>
          </cell>
        </row>
        <row r="1113">
          <cell r="C1113">
            <v>70624</v>
          </cell>
          <cell r="D1113" t="str">
            <v>CRISTIANO LUIS SOUSA ROSÁRIO</v>
          </cell>
          <cell r="E1113" t="str">
            <v>26-04-2008</v>
          </cell>
          <cell r="F1113" t="str">
            <v>SUB19 / SENIOR</v>
          </cell>
          <cell r="G1113" t="str">
            <v>Nacional</v>
          </cell>
          <cell r="H1113" t="str">
            <v>ILHA TERCEIRA</v>
          </cell>
          <cell r="I1113" t="str">
            <v>M</v>
          </cell>
          <cell r="J1113" t="str">
            <v>31/07/2024</v>
          </cell>
          <cell r="K1113" t="str">
            <v>09/10/2023 15:30:09</v>
          </cell>
          <cell r="M1113" t="str">
            <v>11/10/2023 11:02:22</v>
          </cell>
          <cell r="N1113" t="str">
            <v>11/10/2023 11:40:01</v>
          </cell>
          <cell r="O1113" t="str">
            <v>2008</v>
          </cell>
          <cell r="P1113">
            <v>2008</v>
          </cell>
        </row>
        <row r="1114">
          <cell r="C1114">
            <v>79084</v>
          </cell>
          <cell r="D1114" t="str">
            <v>João Pedro Leal Toste</v>
          </cell>
          <cell r="E1114" t="str">
            <v>02-04-1984</v>
          </cell>
          <cell r="F1114" t="str">
            <v>SENIOR</v>
          </cell>
          <cell r="G1114" t="str">
            <v>Nacional</v>
          </cell>
          <cell r="H1114" t="str">
            <v>ILHA TERCEIRA</v>
          </cell>
          <cell r="I1114" t="str">
            <v>M</v>
          </cell>
          <cell r="J1114" t="str">
            <v>31/07/2024</v>
          </cell>
          <cell r="K1114" t="str">
            <v>09/10/2023 15:31:45</v>
          </cell>
          <cell r="M1114" t="str">
            <v>11/10/2023 11:02:33</v>
          </cell>
          <cell r="N1114" t="str">
            <v>11/10/2023 11:38:39</v>
          </cell>
          <cell r="O1114" t="str">
            <v>1984</v>
          </cell>
          <cell r="P1114">
            <v>1984</v>
          </cell>
        </row>
        <row r="1115">
          <cell r="C1115">
            <v>79413</v>
          </cell>
          <cell r="D1115" t="str">
            <v>Vitor Afonso Lourenço Freitas</v>
          </cell>
          <cell r="E1115" t="str">
            <v>22-04-2009</v>
          </cell>
          <cell r="F1115" t="str">
            <v>SUB15 / SUB19</v>
          </cell>
          <cell r="G1115" t="str">
            <v>Nacional</v>
          </cell>
          <cell r="H1115" t="str">
            <v>ILHA TERCEIRA</v>
          </cell>
          <cell r="I1115" t="str">
            <v>M</v>
          </cell>
          <cell r="J1115" t="str">
            <v>31/07/2024</v>
          </cell>
          <cell r="K1115" t="str">
            <v>09/10/2023 15:35:36</v>
          </cell>
          <cell r="L1115" t="str">
            <v>X</v>
          </cell>
          <cell r="M1115" t="str">
            <v>11/10/2023 11:02:40</v>
          </cell>
          <cell r="N1115" t="str">
            <v>11/10/2023 11:38:15</v>
          </cell>
          <cell r="O1115" t="str">
            <v>2009</v>
          </cell>
          <cell r="P1115">
            <v>2009</v>
          </cell>
        </row>
        <row r="1116">
          <cell r="C1116">
            <v>79712</v>
          </cell>
          <cell r="D1116" t="str">
            <v>António Augusto Amorim Ribeiro</v>
          </cell>
          <cell r="E1116" t="str">
            <v>12-04-2014</v>
          </cell>
          <cell r="F1116" t="str">
            <v>SUB15</v>
          </cell>
          <cell r="G1116" t="str">
            <v>Nacional</v>
          </cell>
          <cell r="H1116" t="str">
            <v>ILHA TERCEIRA</v>
          </cell>
          <cell r="I1116" t="str">
            <v>M</v>
          </cell>
          <cell r="J1116" t="str">
            <v>31/07/2024</v>
          </cell>
          <cell r="K1116" t="str">
            <v>21/11/2023 15:37:15</v>
          </cell>
          <cell r="L1116" t="str">
            <v>X</v>
          </cell>
          <cell r="M1116" t="str">
            <v>28/11/2023 18:03:37</v>
          </cell>
          <cell r="N1116" t="str">
            <v>29/11/2023 12:48:50</v>
          </cell>
          <cell r="O1116" t="str">
            <v>2014</v>
          </cell>
          <cell r="P1116">
            <v>2014</v>
          </cell>
        </row>
        <row r="1117">
          <cell r="C1117">
            <v>79713</v>
          </cell>
          <cell r="D1117" t="str">
            <v>Vasco Rebelo Domingos Duarte</v>
          </cell>
          <cell r="E1117" t="str">
            <v>04-01-2015</v>
          </cell>
          <cell r="F1117" t="str">
            <v>SUB15</v>
          </cell>
          <cell r="G1117" t="str">
            <v>Nacional</v>
          </cell>
          <cell r="H1117" t="str">
            <v>ILHA TERCEIRA</v>
          </cell>
          <cell r="I1117" t="str">
            <v>M</v>
          </cell>
          <cell r="J1117" t="str">
            <v>31/07/2024</v>
          </cell>
          <cell r="K1117" t="str">
            <v>21/11/2023 15:59:24</v>
          </cell>
          <cell r="L1117" t="str">
            <v>X</v>
          </cell>
          <cell r="M1117" t="str">
            <v>28/11/2023 18:04:10</v>
          </cell>
          <cell r="N1117" t="str">
            <v>29/11/2023 12:53:11</v>
          </cell>
          <cell r="O1117" t="str">
            <v>2015</v>
          </cell>
          <cell r="P1117">
            <v>2015</v>
          </cell>
        </row>
        <row r="1118">
          <cell r="C1118">
            <v>79714</v>
          </cell>
          <cell r="D1118" t="str">
            <v>Lourenço Zambujo Brum</v>
          </cell>
          <cell r="E1118" t="str">
            <v>23-05-2015</v>
          </cell>
          <cell r="F1118" t="str">
            <v>SUB15</v>
          </cell>
          <cell r="G1118" t="str">
            <v>Nacional</v>
          </cell>
          <cell r="H1118" t="str">
            <v>ILHA TERCEIRA</v>
          </cell>
          <cell r="I1118" t="str">
            <v>M</v>
          </cell>
          <cell r="J1118" t="str">
            <v>31/07/2024</v>
          </cell>
          <cell r="K1118" t="str">
            <v>21/11/2023 16:18:15</v>
          </cell>
          <cell r="L1118" t="str">
            <v>X</v>
          </cell>
          <cell r="M1118" t="str">
            <v>13/12/2023 11:11:53</v>
          </cell>
          <cell r="N1118" t="str">
            <v>15/12/2023 10:19:43</v>
          </cell>
          <cell r="O1118" t="str">
            <v>2015</v>
          </cell>
          <cell r="P1118">
            <v>2015</v>
          </cell>
        </row>
        <row r="1119">
          <cell r="C1119">
            <v>79715</v>
          </cell>
          <cell r="D1119" t="str">
            <v>Samuel Guerreiro de Almeida Silva Nunes</v>
          </cell>
          <cell r="E1119" t="str">
            <v>13-11-2014</v>
          </cell>
          <cell r="F1119" t="str">
            <v>SUB15</v>
          </cell>
          <cell r="G1119" t="str">
            <v>Nacional</v>
          </cell>
          <cell r="H1119" t="str">
            <v>ILHA TERCEIRA</v>
          </cell>
          <cell r="I1119" t="str">
            <v>M</v>
          </cell>
          <cell r="J1119" t="str">
            <v>31/07/2024</v>
          </cell>
          <cell r="K1119" t="str">
            <v>21/11/2023 16:40:53</v>
          </cell>
          <cell r="L1119" t="str">
            <v>X</v>
          </cell>
          <cell r="M1119" t="str">
            <v>28/11/2023 18:04:02</v>
          </cell>
          <cell r="N1119" t="str">
            <v>29/11/2023 12:51:26</v>
          </cell>
          <cell r="O1119" t="str">
            <v>2014</v>
          </cell>
          <cell r="P1119">
            <v>2014</v>
          </cell>
        </row>
        <row r="1120">
          <cell r="C1120">
            <v>79716</v>
          </cell>
          <cell r="D1120" t="str">
            <v>Laura Rodrigues Rosa</v>
          </cell>
          <cell r="E1120" t="str">
            <v>13-10-2015</v>
          </cell>
          <cell r="F1120" t="str">
            <v>SUB15</v>
          </cell>
          <cell r="G1120" t="str">
            <v>Nacional</v>
          </cell>
          <cell r="H1120" t="str">
            <v>ILHA TERCEIRA</v>
          </cell>
          <cell r="I1120" t="str">
            <v>M</v>
          </cell>
          <cell r="J1120" t="str">
            <v>31/07/2024</v>
          </cell>
          <cell r="K1120" t="str">
            <v>21/11/2023 16:50:20</v>
          </cell>
          <cell r="L1120" t="str">
            <v>X</v>
          </cell>
          <cell r="M1120" t="str">
            <v>28/11/2023 18:03:46</v>
          </cell>
          <cell r="N1120" t="str">
            <v>29/11/2023 12:49:46</v>
          </cell>
          <cell r="O1120" t="str">
            <v>2015</v>
          </cell>
          <cell r="P1120">
            <v>2015</v>
          </cell>
        </row>
        <row r="1121">
          <cell r="C1121">
            <v>79783</v>
          </cell>
          <cell r="D1121" t="str">
            <v>Matilde Janeiro Do Couto</v>
          </cell>
          <cell r="E1121" t="str">
            <v>06-10-2011</v>
          </cell>
          <cell r="F1121" t="str">
            <v>SUB15</v>
          </cell>
          <cell r="G1121" t="str">
            <v>Nacional</v>
          </cell>
          <cell r="H1121" t="str">
            <v>ILHA TERCEIRA</v>
          </cell>
          <cell r="I1121" t="str">
            <v>F</v>
          </cell>
          <cell r="J1121" t="str">
            <v>31/07/2024</v>
          </cell>
          <cell r="K1121" t="str">
            <v>12/12/2023 16:17:27</v>
          </cell>
          <cell r="L1121" t="str">
            <v>X</v>
          </cell>
          <cell r="M1121" t="str">
            <v>13/12/2023 11:12:15</v>
          </cell>
          <cell r="N1121" t="str">
            <v>13/12/2023 16:42:30</v>
          </cell>
          <cell r="O1121" t="str">
            <v>2011</v>
          </cell>
          <cell r="P1121">
            <v>2011</v>
          </cell>
        </row>
        <row r="1122">
          <cell r="C1122">
            <v>79784</v>
          </cell>
          <cell r="D1122" t="str">
            <v>Vicente Corte-Real Janeiro do Couto</v>
          </cell>
          <cell r="E1122" t="str">
            <v>05-05-2015</v>
          </cell>
          <cell r="F1122" t="str">
            <v>SUB15 / SUB19</v>
          </cell>
          <cell r="G1122" t="str">
            <v>Nacional</v>
          </cell>
          <cell r="H1122" t="str">
            <v>ILHA TERCEIRA</v>
          </cell>
          <cell r="I1122" t="str">
            <v>M</v>
          </cell>
          <cell r="J1122" t="str">
            <v>31/07/2024</v>
          </cell>
          <cell r="K1122" t="str">
            <v>12/12/2023 16:29:35</v>
          </cell>
          <cell r="L1122" t="str">
            <v>X</v>
          </cell>
          <cell r="M1122" t="str">
            <v>13/12/2023 11:12:29</v>
          </cell>
          <cell r="N1122" t="str">
            <v>15/12/2023 10:12:39</v>
          </cell>
          <cell r="O1122" t="str">
            <v>2015</v>
          </cell>
          <cell r="P1122">
            <v>2015</v>
          </cell>
        </row>
        <row r="1123">
          <cell r="C1123">
            <v>79785</v>
          </cell>
          <cell r="D1123" t="str">
            <v>Mariana Augusta Seabra Ávila</v>
          </cell>
          <cell r="E1123" t="str">
            <v>18-02-2014</v>
          </cell>
          <cell r="F1123" t="str">
            <v>SUB15 / SUB19</v>
          </cell>
          <cell r="G1123" t="str">
            <v>Nacional</v>
          </cell>
          <cell r="H1123" t="str">
            <v>ILHA TERCEIRA</v>
          </cell>
          <cell r="I1123" t="str">
            <v>F</v>
          </cell>
          <cell r="J1123" t="str">
            <v>31/07/2024</v>
          </cell>
          <cell r="K1123" t="str">
            <v>12/12/2023 16:45:10</v>
          </cell>
          <cell r="L1123" t="str">
            <v>X</v>
          </cell>
          <cell r="M1123" t="str">
            <v>13/12/2023 11:11:59</v>
          </cell>
          <cell r="N1123" t="str">
            <v>15/12/2023 10:17:09</v>
          </cell>
          <cell r="O1123" t="str">
            <v>2014</v>
          </cell>
          <cell r="P1123">
            <v>2014</v>
          </cell>
        </row>
        <row r="1124">
          <cell r="C1124">
            <v>79786</v>
          </cell>
          <cell r="D1124" t="str">
            <v>Santiago De Melo Seabra Ávila</v>
          </cell>
          <cell r="E1124" t="str">
            <v>06-12-2016</v>
          </cell>
          <cell r="F1124" t="str">
            <v>SUB15 / SUB19</v>
          </cell>
          <cell r="G1124" t="str">
            <v>Nacional</v>
          </cell>
          <cell r="H1124" t="str">
            <v>ILHA TERCEIRA</v>
          </cell>
          <cell r="I1124" t="str">
            <v>M</v>
          </cell>
          <cell r="J1124" t="str">
            <v>31/07/2024</v>
          </cell>
          <cell r="K1124" t="str">
            <v>12/12/2023 16:52:43</v>
          </cell>
          <cell r="L1124" t="str">
            <v>X</v>
          </cell>
          <cell r="M1124" t="str">
            <v>13/12/2023 11:12:23</v>
          </cell>
          <cell r="N1124" t="str">
            <v>15/12/2023 10:10:28</v>
          </cell>
          <cell r="O1124" t="str">
            <v>2016</v>
          </cell>
          <cell r="P1124">
            <v>2016</v>
          </cell>
        </row>
        <row r="1125">
          <cell r="C1125">
            <v>79787</v>
          </cell>
          <cell r="D1125" t="str">
            <v>Álvaro Jose Do Couto Rendeiro</v>
          </cell>
          <cell r="E1125" t="str">
            <v>16-06-2015</v>
          </cell>
          <cell r="F1125" t="str">
            <v>SUB15</v>
          </cell>
          <cell r="G1125" t="str">
            <v>Nacional</v>
          </cell>
          <cell r="H1125" t="str">
            <v>ILHA TERCEIRA</v>
          </cell>
          <cell r="I1125" t="str">
            <v>M</v>
          </cell>
          <cell r="J1125" t="str">
            <v>31/07/2024</v>
          </cell>
          <cell r="K1125" t="str">
            <v>12/12/2023 17:51:47</v>
          </cell>
          <cell r="L1125" t="str">
            <v>X</v>
          </cell>
          <cell r="M1125" t="str">
            <v>13/12/2023 11:11:37</v>
          </cell>
          <cell r="N1125" t="str">
            <v>15/12/2023 10:00:23</v>
          </cell>
          <cell r="O1125" t="str">
            <v>2015</v>
          </cell>
          <cell r="P1125">
            <v>2015</v>
          </cell>
        </row>
        <row r="1126">
          <cell r="C1126">
            <v>79788</v>
          </cell>
          <cell r="D1126" t="str">
            <v>Diogo Félix Brito</v>
          </cell>
          <cell r="E1126" t="str">
            <v>29-11-2015</v>
          </cell>
          <cell r="F1126" t="str">
            <v>SUB15</v>
          </cell>
          <cell r="G1126" t="str">
            <v>Nacional</v>
          </cell>
          <cell r="H1126" t="str">
            <v>ILHA TERCEIRA</v>
          </cell>
          <cell r="I1126" t="str">
            <v>M</v>
          </cell>
          <cell r="J1126" t="str">
            <v>31/07/2024</v>
          </cell>
          <cell r="K1126" t="str">
            <v>12/12/2023 18:15:10</v>
          </cell>
          <cell r="L1126" t="str">
            <v>X</v>
          </cell>
          <cell r="M1126" t="str">
            <v>13/12/2023 11:11:45</v>
          </cell>
          <cell r="N1126" t="str">
            <v>15/12/2023 10:02:39</v>
          </cell>
          <cell r="O1126" t="str">
            <v>2015</v>
          </cell>
          <cell r="P1126">
            <v>2015</v>
          </cell>
        </row>
        <row r="1127">
          <cell r="C1127">
            <v>79789</v>
          </cell>
          <cell r="D1127" t="str">
            <v>Martim Drumonde Melo Nunes</v>
          </cell>
          <cell r="E1127" t="str">
            <v>26-02-2009</v>
          </cell>
          <cell r="F1127" t="str">
            <v>SUB15</v>
          </cell>
          <cell r="G1127" t="str">
            <v>Nacional</v>
          </cell>
          <cell r="H1127" t="str">
            <v>ILHA TERCEIRA</v>
          </cell>
          <cell r="I1127" t="str">
            <v>M</v>
          </cell>
          <cell r="J1127" t="str">
            <v>31/07/2024</v>
          </cell>
          <cell r="K1127" t="str">
            <v>13/12/2023 08:56:39</v>
          </cell>
          <cell r="L1127" t="str">
            <v>X</v>
          </cell>
          <cell r="M1127" t="str">
            <v>15/12/2023 14:48:24</v>
          </cell>
          <cell r="N1127" t="str">
            <v>15/12/2023 15:47:04</v>
          </cell>
          <cell r="O1127" t="str">
            <v>2009</v>
          </cell>
          <cell r="P1127">
            <v>2009</v>
          </cell>
        </row>
        <row r="1128">
          <cell r="C1128">
            <v>79795</v>
          </cell>
          <cell r="D1128" t="str">
            <v>Alicia Leal Silveira</v>
          </cell>
          <cell r="E1128" t="str">
            <v>08-08-2014</v>
          </cell>
          <cell r="F1128" t="str">
            <v>SUB15</v>
          </cell>
          <cell r="G1128" t="str">
            <v>Nacional</v>
          </cell>
          <cell r="H1128" t="str">
            <v>ILHA TERCEIRA</v>
          </cell>
          <cell r="I1128" t="str">
            <v>F</v>
          </cell>
          <cell r="J1128" t="str">
            <v>31/07/2024</v>
          </cell>
          <cell r="K1128" t="str">
            <v>15/12/2023 17:42:23</v>
          </cell>
          <cell r="L1128" t="str">
            <v>X</v>
          </cell>
          <cell r="M1128" t="str">
            <v>15/12/2023 17:44:56</v>
          </cell>
          <cell r="N1128" t="str">
            <v>15/12/2023 17:51:39</v>
          </cell>
          <cell r="O1128" t="str">
            <v>2014</v>
          </cell>
          <cell r="P1128">
            <v>2014</v>
          </cell>
        </row>
        <row r="1129">
          <cell r="C1129">
            <v>79911</v>
          </cell>
          <cell r="D1129" t="str">
            <v>Tomás Castro Tavares</v>
          </cell>
          <cell r="E1129" t="str">
            <v>02-02-2015</v>
          </cell>
          <cell r="F1129" t="str">
            <v>SUB15</v>
          </cell>
          <cell r="G1129" t="str">
            <v>Nacional</v>
          </cell>
          <cell r="H1129" t="str">
            <v>ILHA TERCEIRA</v>
          </cell>
          <cell r="I1129" t="str">
            <v>M</v>
          </cell>
          <cell r="J1129" t="str">
            <v>31/07/2024</v>
          </cell>
          <cell r="K1129" t="str">
            <v>24/01/2024 11:45:58</v>
          </cell>
          <cell r="L1129" t="str">
            <v>X</v>
          </cell>
          <cell r="M1129" t="str">
            <v>30/01/2024 17:10:06</v>
          </cell>
          <cell r="N1129" t="str">
            <v>31/01/2024 10:24:00</v>
          </cell>
          <cell r="O1129" t="str">
            <v>2015</v>
          </cell>
          <cell r="P1129">
            <v>2015</v>
          </cell>
        </row>
        <row r="1130">
          <cell r="H1130" t="str">
            <v>ILHA TERCEIRA</v>
          </cell>
          <cell r="O1130" t="str">
            <v/>
          </cell>
          <cell r="P1130" t="str">
            <v/>
          </cell>
        </row>
        <row r="1131">
          <cell r="C1131">
            <v>75019</v>
          </cell>
          <cell r="D1131" t="str">
            <v>Anabela Gomes Vitorino Leal</v>
          </cell>
          <cell r="E1131" t="str">
            <v>29-12-1971</v>
          </cell>
          <cell r="F1131" t="str">
            <v>SENIOR</v>
          </cell>
          <cell r="G1131" t="str">
            <v>Nacional</v>
          </cell>
          <cell r="H1131" t="str">
            <v>ILHA TERCEIRA</v>
          </cell>
          <cell r="I1131" t="str">
            <v>F</v>
          </cell>
          <cell r="J1131" t="str">
            <v>31/07/2024</v>
          </cell>
          <cell r="K1131" t="str">
            <v>12/09/2023 16:20:33</v>
          </cell>
          <cell r="M1131" t="str">
            <v>19/04/2024 12:22:03</v>
          </cell>
          <cell r="N1131" t="str">
            <v>19/04/2024 17:22:04</v>
          </cell>
          <cell r="O1131" t="str">
            <v>1971</v>
          </cell>
          <cell r="P1131">
            <v>1971</v>
          </cell>
        </row>
        <row r="1132">
          <cell r="C1132">
            <v>57227</v>
          </cell>
          <cell r="D1132" t="str">
            <v>MARIA MANUELA SILVA COELHO</v>
          </cell>
          <cell r="E1132" t="str">
            <v>04-10-1972</v>
          </cell>
          <cell r="F1132" t="str">
            <v>SENIOR</v>
          </cell>
          <cell r="G1132" t="str">
            <v>Nacional</v>
          </cell>
          <cell r="H1132" t="str">
            <v>ILHA TERCEIRA</v>
          </cell>
          <cell r="I1132" t="str">
            <v>F</v>
          </cell>
          <cell r="J1132" t="str">
            <v>31/07/2024</v>
          </cell>
          <cell r="K1132" t="str">
            <v>12/09/2023 16:21:31</v>
          </cell>
          <cell r="M1132" t="str">
            <v>19/04/2024 12:21:37</v>
          </cell>
          <cell r="N1132" t="str">
            <v>19/04/2024 17:23:17</v>
          </cell>
          <cell r="O1132" t="str">
            <v>1972</v>
          </cell>
          <cell r="P1132">
            <v>1972</v>
          </cell>
        </row>
        <row r="1133">
          <cell r="C1133">
            <v>51175</v>
          </cell>
          <cell r="D1133" t="str">
            <v>LUIS RAFAEL NOBRE SOUSA</v>
          </cell>
          <cell r="E1133" t="str">
            <v>27-01-1983</v>
          </cell>
          <cell r="F1133" t="str">
            <v>SENIOR</v>
          </cell>
          <cell r="G1133" t="str">
            <v>Nacional</v>
          </cell>
          <cell r="H1133" t="str">
            <v>ILHA TERCEIRA</v>
          </cell>
          <cell r="I1133" t="str">
            <v>M</v>
          </cell>
          <cell r="J1133" t="str">
            <v>31/07/2024</v>
          </cell>
          <cell r="K1133" t="str">
            <v>12/09/2023 16:24:32</v>
          </cell>
          <cell r="M1133" t="str">
            <v>12/09/2023 16:25:23</v>
          </cell>
          <cell r="N1133" t="str">
            <v>12/09/2023 16:41:50</v>
          </cell>
          <cell r="O1133" t="str">
            <v>1983</v>
          </cell>
          <cell r="P1133">
            <v>1983</v>
          </cell>
        </row>
        <row r="1134">
          <cell r="C1134">
            <v>68218</v>
          </cell>
          <cell r="D1134" t="str">
            <v>JOAO PEDRO LOUREIRO PASSOS</v>
          </cell>
          <cell r="E1134" t="str">
            <v>17-05-1994</v>
          </cell>
          <cell r="F1134" t="str">
            <v>SENIOR</v>
          </cell>
          <cell r="G1134" t="str">
            <v>Nacional</v>
          </cell>
          <cell r="H1134" t="str">
            <v>ILHA TERCEIRA</v>
          </cell>
          <cell r="I1134" t="str">
            <v>M</v>
          </cell>
          <cell r="J1134" t="str">
            <v>31/07/2024</v>
          </cell>
          <cell r="K1134" t="str">
            <v>12/09/2023 16:43:13</v>
          </cell>
          <cell r="M1134" t="str">
            <v>12/09/2023 16:43:13</v>
          </cell>
          <cell r="N1134" t="str">
            <v>12/09/2023 16:43:50</v>
          </cell>
          <cell r="O1134" t="str">
            <v>1994</v>
          </cell>
          <cell r="P1134">
            <v>1994</v>
          </cell>
        </row>
        <row r="1135">
          <cell r="C1135">
            <v>72305</v>
          </cell>
          <cell r="D1135" t="str">
            <v>MIHAI SARGU</v>
          </cell>
          <cell r="E1135" t="str">
            <v>18-08-1991</v>
          </cell>
          <cell r="F1135" t="str">
            <v>SENIOR</v>
          </cell>
          <cell r="G1135" t="str">
            <v>Comunitario</v>
          </cell>
          <cell r="H1135" t="str">
            <v>ILHA TERCEIRA</v>
          </cell>
          <cell r="I1135" t="str">
            <v>M</v>
          </cell>
          <cell r="J1135" t="str">
            <v>31/07/2024</v>
          </cell>
          <cell r="K1135" t="str">
            <v>12/09/2023 16:44:43</v>
          </cell>
          <cell r="M1135" t="str">
            <v>12/09/2023 16:50:52</v>
          </cell>
          <cell r="N1135" t="str">
            <v>13/09/2023 12:19:42</v>
          </cell>
          <cell r="O1135" t="str">
            <v>1991</v>
          </cell>
          <cell r="P1135">
            <v>1991</v>
          </cell>
        </row>
        <row r="1136">
          <cell r="C1136">
            <v>52116</v>
          </cell>
          <cell r="D1136" t="str">
            <v>ANDRE FILIPE COELHO DA SILVA</v>
          </cell>
          <cell r="E1136" t="str">
            <v>08-02-1989</v>
          </cell>
          <cell r="F1136" t="str">
            <v>SENIOR</v>
          </cell>
          <cell r="G1136" t="str">
            <v>Nacional</v>
          </cell>
          <cell r="H1136" t="str">
            <v>ILHA TERCEIRA</v>
          </cell>
          <cell r="I1136" t="str">
            <v>M</v>
          </cell>
          <cell r="J1136" t="str">
            <v>31/07/2024</v>
          </cell>
          <cell r="K1136" t="str">
            <v>12/09/2023 16:47:40</v>
          </cell>
          <cell r="M1136" t="str">
            <v>12/09/2023 16:47:40</v>
          </cell>
          <cell r="N1136" t="str">
            <v>13/09/2023 14:00:58</v>
          </cell>
          <cell r="O1136" t="str">
            <v>1989</v>
          </cell>
          <cell r="P1136">
            <v>1989</v>
          </cell>
        </row>
        <row r="1137">
          <cell r="C1137">
            <v>77247</v>
          </cell>
          <cell r="D1137" t="str">
            <v>KIRILL SHVETS</v>
          </cell>
          <cell r="E1137" t="str">
            <v>15-02-1995</v>
          </cell>
          <cell r="F1137" t="str">
            <v>SENIOR</v>
          </cell>
          <cell r="G1137" t="str">
            <v>Estrangeiro</v>
          </cell>
          <cell r="H1137" t="str">
            <v>ILHA TERCEIRA</v>
          </cell>
          <cell r="I1137" t="str">
            <v>M</v>
          </cell>
          <cell r="J1137" t="str">
            <v>31/07/2024</v>
          </cell>
          <cell r="K1137" t="str">
            <v>12/09/2023 16:50:21</v>
          </cell>
          <cell r="M1137" t="str">
            <v>12/09/2023 16:50:21</v>
          </cell>
          <cell r="N1137" t="str">
            <v>13/09/2023 14:08:10</v>
          </cell>
          <cell r="O1137" t="str">
            <v>1995</v>
          </cell>
          <cell r="P1137">
            <v>1995</v>
          </cell>
        </row>
        <row r="1138">
          <cell r="C1138">
            <v>79241</v>
          </cell>
          <cell r="D1138" t="str">
            <v>Michael Tauber</v>
          </cell>
          <cell r="E1138" t="str">
            <v>09-05-1993</v>
          </cell>
          <cell r="F1138" t="str">
            <v>SENIOR</v>
          </cell>
          <cell r="G1138" t="str">
            <v>Nacional</v>
          </cell>
          <cell r="H1138" t="str">
            <v>ILHA TERCEIRA</v>
          </cell>
          <cell r="I1138" t="str">
            <v>M</v>
          </cell>
          <cell r="J1138" t="str">
            <v>31/07/2024</v>
          </cell>
          <cell r="K1138" t="str">
            <v>12/09/2023 16:58:39</v>
          </cell>
          <cell r="L1138" t="str">
            <v>X</v>
          </cell>
          <cell r="M1138" t="str">
            <v>12/09/2023 16:58:39</v>
          </cell>
          <cell r="N1138" t="str">
            <v>13/09/2023 14:25:41</v>
          </cell>
          <cell r="O1138" t="str">
            <v>1993</v>
          </cell>
          <cell r="P1138">
            <v>1993</v>
          </cell>
        </row>
        <row r="1139">
          <cell r="C1139">
            <v>68349</v>
          </cell>
          <cell r="D1139" t="str">
            <v>JOSE CLEMENTE LEONARDO NOBRE FERNANDES</v>
          </cell>
          <cell r="E1139" t="str">
            <v>14-07-2003</v>
          </cell>
          <cell r="F1139" t="str">
            <v>SENIOR</v>
          </cell>
          <cell r="G1139" t="str">
            <v>Nacional</v>
          </cell>
          <cell r="H1139" t="str">
            <v>ILHA TERCEIRA</v>
          </cell>
          <cell r="I1139" t="str">
            <v>M</v>
          </cell>
          <cell r="J1139" t="str">
            <v>31/07/2024</v>
          </cell>
          <cell r="K1139" t="str">
            <v>12/09/2023 17:03:32</v>
          </cell>
          <cell r="M1139" t="str">
            <v>12/09/2023 17:03:32</v>
          </cell>
          <cell r="N1139" t="str">
            <v>13/09/2023 12:24:21</v>
          </cell>
          <cell r="O1139" t="str">
            <v>2003</v>
          </cell>
          <cell r="P1139">
            <v>2003</v>
          </cell>
        </row>
        <row r="1140">
          <cell r="C1140">
            <v>73279</v>
          </cell>
          <cell r="D1140" t="str">
            <v>TATIANA GARNOVA</v>
          </cell>
          <cell r="E1140" t="str">
            <v>23-01-1996</v>
          </cell>
          <cell r="F1140" t="str">
            <v>SENIOR</v>
          </cell>
          <cell r="G1140" t="str">
            <v>Nacional</v>
          </cell>
          <cell r="H1140" t="str">
            <v>ILHA TERCEIRA</v>
          </cell>
          <cell r="I1140" t="str">
            <v>F</v>
          </cell>
          <cell r="J1140" t="str">
            <v>31/07/2024</v>
          </cell>
          <cell r="K1140" t="str">
            <v>13/09/2023 10:47:43</v>
          </cell>
          <cell r="M1140" t="str">
            <v>13/09/2023 10:47:43</v>
          </cell>
          <cell r="N1140" t="str">
            <v>13/09/2023 14:28:01</v>
          </cell>
          <cell r="O1140" t="str">
            <v>1996</v>
          </cell>
          <cell r="P1140">
            <v>1996</v>
          </cell>
        </row>
        <row r="1141">
          <cell r="C1141">
            <v>77304</v>
          </cell>
          <cell r="D1141" t="str">
            <v>Marija Galonja</v>
          </cell>
          <cell r="E1141" t="str">
            <v>17-04-1991</v>
          </cell>
          <cell r="F1141" t="str">
            <v>SENIOR</v>
          </cell>
          <cell r="G1141" t="str">
            <v>Estrangeiro</v>
          </cell>
          <cell r="H1141" t="str">
            <v>ILHA TERCEIRA</v>
          </cell>
          <cell r="I1141" t="str">
            <v>F</v>
          </cell>
          <cell r="J1141" t="str">
            <v>31/07/2024</v>
          </cell>
          <cell r="K1141" t="str">
            <v>13/09/2023 10:51:28</v>
          </cell>
          <cell r="M1141" t="str">
            <v>13/09/2023 10:51:28</v>
          </cell>
          <cell r="N1141" t="str">
            <v>06/10/2023 14:56:23</v>
          </cell>
          <cell r="O1141" t="str">
            <v>1991</v>
          </cell>
          <cell r="P1141">
            <v>1991</v>
          </cell>
        </row>
        <row r="1142">
          <cell r="C1142">
            <v>71457</v>
          </cell>
          <cell r="D1142" t="str">
            <v>Júlia Vitorino Leal</v>
          </cell>
          <cell r="E1142" t="str">
            <v>19-02-2009</v>
          </cell>
          <cell r="F1142" t="str">
            <v>SUB15 / SENIOR</v>
          </cell>
          <cell r="G1142" t="str">
            <v>Nacional</v>
          </cell>
          <cell r="H1142" t="str">
            <v>ILHA TERCEIRA</v>
          </cell>
          <cell r="I1142" t="str">
            <v>F</v>
          </cell>
          <cell r="J1142" t="str">
            <v>31/07/2024</v>
          </cell>
          <cell r="K1142" t="str">
            <v>14/09/2023 15:35:27</v>
          </cell>
          <cell r="M1142" t="str">
            <v>14/09/2023 15:35:50</v>
          </cell>
          <cell r="N1142" t="str">
            <v>14/09/2023 15:48:28</v>
          </cell>
          <cell r="O1142" t="str">
            <v>2009</v>
          </cell>
          <cell r="P1142">
            <v>2009</v>
          </cell>
        </row>
        <row r="1143">
          <cell r="C1143">
            <v>72788</v>
          </cell>
          <cell r="D1143" t="str">
            <v>JOANA MENESES COELHO</v>
          </cell>
          <cell r="E1143" t="str">
            <v>16-12-2008</v>
          </cell>
          <cell r="F1143" t="str">
            <v>SUB19 / SENIOR</v>
          </cell>
          <cell r="G1143" t="str">
            <v>Nacional</v>
          </cell>
          <cell r="H1143" t="str">
            <v>ILHA TERCEIRA</v>
          </cell>
          <cell r="I1143" t="str">
            <v>F</v>
          </cell>
          <cell r="J1143" t="str">
            <v>31/07/2024</v>
          </cell>
          <cell r="K1143" t="str">
            <v>14/09/2023 15:37:53</v>
          </cell>
          <cell r="M1143" t="str">
            <v>14/09/2023 15:38:06</v>
          </cell>
          <cell r="N1143" t="str">
            <v>14/09/2023 15:47:37</v>
          </cell>
          <cell r="O1143" t="str">
            <v>2008</v>
          </cell>
          <cell r="P1143">
            <v>2008</v>
          </cell>
        </row>
        <row r="1144">
          <cell r="C1144">
            <v>72318</v>
          </cell>
          <cell r="D1144" t="str">
            <v>LETICIA VIEIRA CHARAMBA</v>
          </cell>
          <cell r="E1144" t="str">
            <v>15-10-2009</v>
          </cell>
          <cell r="F1144" t="str">
            <v>SUB15 / SENIOR</v>
          </cell>
          <cell r="G1144" t="str">
            <v>Nacional</v>
          </cell>
          <cell r="H1144" t="str">
            <v>ILHA TERCEIRA</v>
          </cell>
          <cell r="I1144" t="str">
            <v>F</v>
          </cell>
          <cell r="J1144" t="str">
            <v>31/07/2024</v>
          </cell>
          <cell r="K1144" t="str">
            <v>14/09/2023 15:43:41</v>
          </cell>
          <cell r="M1144" t="str">
            <v>14/09/2023 15:43:41</v>
          </cell>
          <cell r="N1144" t="str">
            <v>14/09/2023 15:49:22</v>
          </cell>
          <cell r="O1144" t="str">
            <v>2009</v>
          </cell>
          <cell r="P1144">
            <v>2009</v>
          </cell>
        </row>
        <row r="1145">
          <cell r="C1145">
            <v>65533</v>
          </cell>
          <cell r="D1145" t="str">
            <v>ANA RITA NOBRE FERNANDES AGUIAR COSTA</v>
          </cell>
          <cell r="E1145" t="str">
            <v>26-01-2002</v>
          </cell>
          <cell r="F1145" t="str">
            <v>SENIOR</v>
          </cell>
          <cell r="G1145" t="str">
            <v>Nacional</v>
          </cell>
          <cell r="H1145" t="str">
            <v>ILHA TERCEIRA</v>
          </cell>
          <cell r="I1145" t="str">
            <v>F</v>
          </cell>
          <cell r="J1145" t="str">
            <v>31/07/2024</v>
          </cell>
          <cell r="K1145" t="str">
            <v>15/09/2023 11:41:23</v>
          </cell>
          <cell r="M1145" t="str">
            <v>21/12/2023 17:36:02</v>
          </cell>
          <cell r="N1145" t="str">
            <v>22/12/2023 11:49:11</v>
          </cell>
          <cell r="O1145" t="str">
            <v>2002</v>
          </cell>
          <cell r="P1145">
            <v>2002</v>
          </cell>
        </row>
        <row r="1146">
          <cell r="C1146">
            <v>72959</v>
          </cell>
          <cell r="D1146" t="str">
            <v>Susana Esteves Costa</v>
          </cell>
          <cell r="E1146" t="str">
            <v>18-02-2008</v>
          </cell>
          <cell r="F1146" t="str">
            <v>SUB19 / SENIOR</v>
          </cell>
          <cell r="G1146" t="str">
            <v>Nacional</v>
          </cell>
          <cell r="H1146" t="str">
            <v>ILHA TERCEIRA</v>
          </cell>
          <cell r="I1146" t="str">
            <v>F</v>
          </cell>
          <cell r="J1146" t="str">
            <v>31/07/2024</v>
          </cell>
          <cell r="K1146" t="str">
            <v>29/09/2023 10:48:40</v>
          </cell>
          <cell r="M1146" t="str">
            <v>21/10/2023 20:09:07</v>
          </cell>
          <cell r="N1146" t="str">
            <v>22/10/2023 22:20:57</v>
          </cell>
          <cell r="O1146" t="str">
            <v>2008</v>
          </cell>
          <cell r="P1146">
            <v>2008</v>
          </cell>
        </row>
        <row r="1147">
          <cell r="C1147">
            <v>79384</v>
          </cell>
          <cell r="D1147" t="str">
            <v>Gaia Monfardini</v>
          </cell>
          <cell r="E1147" t="str">
            <v>03-01-2001</v>
          </cell>
          <cell r="F1147" t="str">
            <v>SENIOR</v>
          </cell>
          <cell r="G1147" t="str">
            <v>Comunitario</v>
          </cell>
          <cell r="H1147" t="str">
            <v>ILHA TERCEIRA</v>
          </cell>
          <cell r="I1147" t="str">
            <v>F</v>
          </cell>
          <cell r="J1147" t="str">
            <v>31/07/2024</v>
          </cell>
          <cell r="K1147" t="str">
            <v>29/09/2023 13:31:11</v>
          </cell>
          <cell r="L1147" t="str">
            <v>X</v>
          </cell>
          <cell r="M1147" t="str">
            <v>29/09/2023 13:31:11</v>
          </cell>
          <cell r="N1147" t="str">
            <v>29/09/2023 16:12:32</v>
          </cell>
          <cell r="O1147" t="str">
            <v>2001</v>
          </cell>
          <cell r="P1147">
            <v>2001</v>
          </cell>
        </row>
        <row r="1148">
          <cell r="C1148">
            <v>73092</v>
          </cell>
          <cell r="D1148" t="str">
            <v>CAROLINA COELHO PEREIRA</v>
          </cell>
          <cell r="E1148" t="str">
            <v>05-04-2011</v>
          </cell>
          <cell r="F1148" t="str">
            <v>SUB15</v>
          </cell>
          <cell r="G1148" t="str">
            <v>Nacional</v>
          </cell>
          <cell r="H1148" t="str">
            <v>ILHA TERCEIRA</v>
          </cell>
          <cell r="I1148" t="str">
            <v>F</v>
          </cell>
          <cell r="J1148" t="str">
            <v>31/07/2024</v>
          </cell>
          <cell r="K1148" t="str">
            <v>06/10/2023 18:03:12</v>
          </cell>
          <cell r="M1148" t="str">
            <v>06/10/2023 18:03:26</v>
          </cell>
          <cell r="N1148" t="str">
            <v>07/10/2023 12:15:15</v>
          </cell>
          <cell r="O1148" t="str">
            <v>2011</v>
          </cell>
          <cell r="P1148">
            <v>2011</v>
          </cell>
        </row>
        <row r="1149">
          <cell r="C1149">
            <v>72397</v>
          </cell>
          <cell r="D1149" t="str">
            <v>Caetana de Oliveira Aguiar Soares</v>
          </cell>
          <cell r="E1149" t="str">
            <v>22-11-2010</v>
          </cell>
          <cell r="F1149" t="str">
            <v>SUB15 / SUB19</v>
          </cell>
          <cell r="G1149" t="str">
            <v>Nacional</v>
          </cell>
          <cell r="H1149" t="str">
            <v>ILHA TERCEIRA</v>
          </cell>
          <cell r="I1149" t="str">
            <v>F</v>
          </cell>
          <cell r="J1149" t="str">
            <v>31/07/2024</v>
          </cell>
          <cell r="K1149" t="str">
            <v>29/10/2023 12:38:38</v>
          </cell>
          <cell r="M1149" t="str">
            <v>29/10/2023 12:38:38</v>
          </cell>
          <cell r="N1149" t="str">
            <v>30/10/2023 12:41:04</v>
          </cell>
          <cell r="O1149" t="str">
            <v>2010</v>
          </cell>
          <cell r="P1149">
            <v>2010</v>
          </cell>
        </row>
        <row r="1150">
          <cell r="C1150">
            <v>79670</v>
          </cell>
          <cell r="D1150" t="str">
            <v>Samira Alexandra de Sousa Coelho</v>
          </cell>
          <cell r="E1150" t="str">
            <v>13-10-2016</v>
          </cell>
          <cell r="F1150" t="str">
            <v>SUB15</v>
          </cell>
          <cell r="G1150" t="str">
            <v>Nacional</v>
          </cell>
          <cell r="H1150" t="str">
            <v>ILHA TERCEIRA</v>
          </cell>
          <cell r="I1150" t="str">
            <v>F</v>
          </cell>
          <cell r="J1150" t="str">
            <v>31/07/2024</v>
          </cell>
          <cell r="K1150" t="str">
            <v>14/11/2023 10:36:47</v>
          </cell>
          <cell r="L1150" t="str">
            <v>X</v>
          </cell>
          <cell r="M1150" t="str">
            <v>14/11/2023 10:36:47</v>
          </cell>
          <cell r="N1150" t="str">
            <v>15/11/2023 12:01:54</v>
          </cell>
          <cell r="O1150" t="str">
            <v>2016</v>
          </cell>
          <cell r="P1150">
            <v>2016</v>
          </cell>
        </row>
        <row r="1151">
          <cell r="C1151">
            <v>71976</v>
          </cell>
          <cell r="D1151" t="str">
            <v>RENATO MIGUEL DE SOUSA ROSÁRIO</v>
          </cell>
          <cell r="E1151" t="str">
            <v>26-06-2010</v>
          </cell>
          <cell r="F1151" t="str">
            <v>SUB15 / SUB19</v>
          </cell>
          <cell r="G1151" t="str">
            <v>Nacional</v>
          </cell>
          <cell r="H1151" t="str">
            <v>ILHA TERCEIRA</v>
          </cell>
          <cell r="I1151" t="str">
            <v>M</v>
          </cell>
          <cell r="J1151" t="str">
            <v>31/07/2024</v>
          </cell>
          <cell r="K1151" t="str">
            <v>14/11/2023 10:39:09</v>
          </cell>
          <cell r="M1151" t="str">
            <v>14/11/2023 10:39:39</v>
          </cell>
          <cell r="N1151" t="str">
            <v>15/11/2023 12:01:20</v>
          </cell>
          <cell r="O1151" t="str">
            <v>2010</v>
          </cell>
          <cell r="P1151">
            <v>2010</v>
          </cell>
        </row>
        <row r="1152">
          <cell r="C1152">
            <v>77273</v>
          </cell>
          <cell r="D1152" t="str">
            <v>Eduardo Gabriel de Borba Cabral</v>
          </cell>
          <cell r="E1152" t="str">
            <v>01-04-2012</v>
          </cell>
          <cell r="F1152" t="str">
            <v>SUB15 / SUB19</v>
          </cell>
          <cell r="G1152" t="str">
            <v>Nacional</v>
          </cell>
          <cell r="H1152" t="str">
            <v>ILHA TERCEIRA</v>
          </cell>
          <cell r="I1152" t="str">
            <v>M</v>
          </cell>
          <cell r="J1152" t="str">
            <v>31/07/2024</v>
          </cell>
          <cell r="K1152" t="str">
            <v>14/11/2023 10:41:34</v>
          </cell>
          <cell r="M1152" t="str">
            <v>30/11/2023 10:59:44</v>
          </cell>
          <cell r="N1152" t="str">
            <v>07/12/2023 15:55:31</v>
          </cell>
          <cell r="O1152" t="str">
            <v>2012</v>
          </cell>
          <cell r="P1152">
            <v>2012</v>
          </cell>
        </row>
        <row r="1153">
          <cell r="C1153">
            <v>77935</v>
          </cell>
          <cell r="D1153" t="str">
            <v>Luana Lourenço Dias</v>
          </cell>
          <cell r="E1153" t="str">
            <v>26-09-2012</v>
          </cell>
          <cell r="F1153" t="str">
            <v>SUB15</v>
          </cell>
          <cell r="G1153" t="str">
            <v>Nacional</v>
          </cell>
          <cell r="H1153" t="str">
            <v>ILHA TERCEIRA</v>
          </cell>
          <cell r="I1153" t="str">
            <v>F</v>
          </cell>
          <cell r="J1153" t="str">
            <v>31/07/2024</v>
          </cell>
          <cell r="K1153" t="str">
            <v>14/11/2023 10:43:58</v>
          </cell>
          <cell r="M1153" t="str">
            <v>14/11/2023 10:44:32</v>
          </cell>
          <cell r="N1153" t="str">
            <v>14/11/2023 18:41:22</v>
          </cell>
          <cell r="O1153" t="str">
            <v>2012</v>
          </cell>
          <cell r="P1153">
            <v>2012</v>
          </cell>
        </row>
        <row r="1154">
          <cell r="C1154">
            <v>69589</v>
          </cell>
          <cell r="D1154" t="str">
            <v>MARCIO RESENDES MONIZ</v>
          </cell>
          <cell r="E1154" t="str">
            <v>28-06-2005</v>
          </cell>
          <cell r="F1154" t="str">
            <v>SUB19 / SENIOR</v>
          </cell>
          <cell r="G1154" t="str">
            <v>Nacional</v>
          </cell>
          <cell r="H1154" t="str">
            <v>ILHA TERCEIRA</v>
          </cell>
          <cell r="I1154" t="str">
            <v>M</v>
          </cell>
          <cell r="J1154" t="str">
            <v>31/07/2024</v>
          </cell>
          <cell r="K1154" t="str">
            <v>14/11/2023 10:46:10</v>
          </cell>
          <cell r="M1154" t="str">
            <v>14/11/2023 10:46:19</v>
          </cell>
          <cell r="N1154" t="str">
            <v>14/11/2023 18:43:28</v>
          </cell>
          <cell r="O1154" t="str">
            <v>2005</v>
          </cell>
          <cell r="P1154">
            <v>2005</v>
          </cell>
        </row>
        <row r="1155">
          <cell r="C1155">
            <v>78275</v>
          </cell>
          <cell r="D1155" t="str">
            <v>Carolina Puga Tiago</v>
          </cell>
          <cell r="E1155" t="str">
            <v>04-12-2013</v>
          </cell>
          <cell r="F1155" t="str">
            <v>SUB15</v>
          </cell>
          <cell r="G1155" t="str">
            <v>Nacional</v>
          </cell>
          <cell r="H1155" t="str">
            <v>ILHA TERCEIRA</v>
          </cell>
          <cell r="I1155" t="str">
            <v>F</v>
          </cell>
          <cell r="J1155" t="str">
            <v>31/07/2024</v>
          </cell>
          <cell r="K1155" t="str">
            <v>14/11/2023 10:47:42</v>
          </cell>
          <cell r="M1155" t="str">
            <v>21/11/2023 17:03:42</v>
          </cell>
          <cell r="N1155" t="str">
            <v>21/11/2023 17:36:45</v>
          </cell>
          <cell r="O1155" t="str">
            <v>2013</v>
          </cell>
          <cell r="P1155">
            <v>2013</v>
          </cell>
        </row>
        <row r="1156">
          <cell r="C1156">
            <v>78276</v>
          </cell>
          <cell r="D1156" t="str">
            <v>Daniela Puga Tiago</v>
          </cell>
          <cell r="E1156" t="str">
            <v>04-12-2013</v>
          </cell>
          <cell r="F1156" t="str">
            <v>SUB15</v>
          </cell>
          <cell r="G1156" t="str">
            <v>Nacional</v>
          </cell>
          <cell r="H1156" t="str">
            <v>ILHA TERCEIRA</v>
          </cell>
          <cell r="I1156" t="str">
            <v>F</v>
          </cell>
          <cell r="J1156" t="str">
            <v>31/07/2024</v>
          </cell>
          <cell r="K1156" t="str">
            <v>14/11/2023 10:48:58</v>
          </cell>
          <cell r="M1156" t="str">
            <v>14/11/2023 10:48:58</v>
          </cell>
          <cell r="N1156" t="str">
            <v>14/11/2023 18:36:32</v>
          </cell>
          <cell r="O1156" t="str">
            <v>2013</v>
          </cell>
          <cell r="P1156">
            <v>2013</v>
          </cell>
        </row>
        <row r="1157">
          <cell r="C1157">
            <v>79672</v>
          </cell>
          <cell r="D1157" t="str">
            <v>Inês Coelho Pereira</v>
          </cell>
          <cell r="E1157" t="str">
            <v>13-10-2016</v>
          </cell>
          <cell r="F1157" t="str">
            <v>SUB15</v>
          </cell>
          <cell r="G1157" t="str">
            <v>Nacional</v>
          </cell>
          <cell r="H1157" t="str">
            <v>ILHA TERCEIRA</v>
          </cell>
          <cell r="I1157" t="str">
            <v>F</v>
          </cell>
          <cell r="J1157" t="str">
            <v>31/07/2024</v>
          </cell>
          <cell r="K1157" t="str">
            <v>14/11/2023 10:54:23</v>
          </cell>
          <cell r="L1157" t="str">
            <v>X</v>
          </cell>
          <cell r="M1157" t="str">
            <v>19/04/2024 15:33:58</v>
          </cell>
          <cell r="N1157" t="str">
            <v>19/04/2024 17:54:38</v>
          </cell>
          <cell r="O1157" t="str">
            <v>2016</v>
          </cell>
          <cell r="P1157">
            <v>2016</v>
          </cell>
        </row>
        <row r="1158">
          <cell r="C1158">
            <v>79673</v>
          </cell>
          <cell r="D1158" t="str">
            <v>Maria Fagundes Tomé</v>
          </cell>
          <cell r="E1158" t="str">
            <v>13-10-2016</v>
          </cell>
          <cell r="F1158" t="str">
            <v>SUB15</v>
          </cell>
          <cell r="G1158" t="str">
            <v>Nacional</v>
          </cell>
          <cell r="H1158" t="str">
            <v>ILHA TERCEIRA</v>
          </cell>
          <cell r="I1158" t="str">
            <v>F</v>
          </cell>
          <cell r="J1158" t="str">
            <v>31/07/2024</v>
          </cell>
          <cell r="K1158" t="str">
            <v>14/11/2023 11:00:35</v>
          </cell>
          <cell r="L1158" t="str">
            <v>X</v>
          </cell>
          <cell r="M1158" t="str">
            <v>19/04/2024 15:33:11</v>
          </cell>
          <cell r="N1158" t="str">
            <v>19/04/2024 17:58:17</v>
          </cell>
          <cell r="O1158" t="str">
            <v>2016</v>
          </cell>
          <cell r="P1158">
            <v>2016</v>
          </cell>
        </row>
        <row r="1159">
          <cell r="C1159">
            <v>79674</v>
          </cell>
          <cell r="D1159" t="str">
            <v>Carolina Leonardo Sousa</v>
          </cell>
          <cell r="E1159" t="str">
            <v>14-12-2014</v>
          </cell>
          <cell r="F1159" t="str">
            <v>SUB15</v>
          </cell>
          <cell r="G1159" t="str">
            <v>Nacional</v>
          </cell>
          <cell r="H1159" t="str">
            <v>ILHA TERCEIRA</v>
          </cell>
          <cell r="I1159" t="str">
            <v>F</v>
          </cell>
          <cell r="J1159" t="str">
            <v>31/07/2024</v>
          </cell>
          <cell r="K1159" t="str">
            <v>14/11/2023 11:05:38</v>
          </cell>
          <cell r="L1159" t="str">
            <v>X</v>
          </cell>
          <cell r="M1159" t="str">
            <v>14/11/2023 11:05:38</v>
          </cell>
          <cell r="N1159" t="str">
            <v>14/11/2023 18:33:44</v>
          </cell>
          <cell r="O1159" t="str">
            <v>2014</v>
          </cell>
          <cell r="P1159">
            <v>2014</v>
          </cell>
        </row>
        <row r="1160">
          <cell r="C1160">
            <v>79690</v>
          </cell>
          <cell r="D1160" t="str">
            <v>Manuel Laranjo Marcão Barbosa da Silva</v>
          </cell>
          <cell r="E1160" t="str">
            <v>14-12-2014</v>
          </cell>
          <cell r="F1160" t="str">
            <v>SUB15</v>
          </cell>
          <cell r="G1160" t="str">
            <v>Nacional</v>
          </cell>
          <cell r="H1160" t="str">
            <v>ILHA TERCEIRA</v>
          </cell>
          <cell r="I1160" t="str">
            <v>M</v>
          </cell>
          <cell r="J1160" t="str">
            <v>31/07/2024</v>
          </cell>
          <cell r="K1160" t="str">
            <v>15/11/2023 11:14:30</v>
          </cell>
          <cell r="L1160" t="str">
            <v>X</v>
          </cell>
          <cell r="M1160" t="str">
            <v>15/11/2023 11:14:30</v>
          </cell>
          <cell r="N1160" t="str">
            <v>15/11/2023 11:49:18</v>
          </cell>
          <cell r="O1160" t="str">
            <v>2014</v>
          </cell>
          <cell r="P1160">
            <v>2014</v>
          </cell>
        </row>
        <row r="1161">
          <cell r="C1161">
            <v>79736</v>
          </cell>
          <cell r="D1161" t="str">
            <v>Leonor Castro Melo Gil</v>
          </cell>
          <cell r="E1161" t="str">
            <v>14-12-2010</v>
          </cell>
          <cell r="F1161" t="str">
            <v>SUB15</v>
          </cell>
          <cell r="G1161" t="str">
            <v>Nacional</v>
          </cell>
          <cell r="H1161" t="str">
            <v>ILHA TERCEIRA</v>
          </cell>
          <cell r="I1161" t="str">
            <v>F</v>
          </cell>
          <cell r="J1161" t="str">
            <v>31/07/2024</v>
          </cell>
          <cell r="K1161" t="str">
            <v>29/11/2023 13:24:02</v>
          </cell>
          <cell r="L1161" t="str">
            <v>X</v>
          </cell>
          <cell r="M1161" t="str">
            <v>29/11/2023 13:30:13</v>
          </cell>
          <cell r="N1161" t="str">
            <v>29/11/2023 14:24:12</v>
          </cell>
          <cell r="O1161" t="str">
            <v>2010</v>
          </cell>
          <cell r="P1161">
            <v>2010</v>
          </cell>
        </row>
        <row r="1162">
          <cell r="C1162">
            <v>77337</v>
          </cell>
          <cell r="D1162" t="str">
            <v>Marta Brasil Aguiar</v>
          </cell>
          <cell r="E1162" t="str">
            <v>08-12-2010</v>
          </cell>
          <cell r="F1162" t="str">
            <v>SUB15</v>
          </cell>
          <cell r="G1162" t="str">
            <v>Nacional</v>
          </cell>
          <cell r="H1162" t="str">
            <v>ILHA TERCEIRA</v>
          </cell>
          <cell r="I1162" t="str">
            <v>F</v>
          </cell>
          <cell r="J1162" t="str">
            <v>31/07/2024</v>
          </cell>
          <cell r="K1162" t="str">
            <v>29/11/2023 13:25:59</v>
          </cell>
          <cell r="M1162" t="str">
            <v>30/11/2023 11:01:42</v>
          </cell>
          <cell r="N1162" t="str">
            <v>07/12/2023 17:33:02</v>
          </cell>
          <cell r="O1162" t="str">
            <v>2010</v>
          </cell>
          <cell r="P1162">
            <v>2010</v>
          </cell>
        </row>
        <row r="1163">
          <cell r="C1163">
            <v>79737</v>
          </cell>
          <cell r="D1163" t="str">
            <v>João Paulo Melo Medeiros</v>
          </cell>
          <cell r="E1163" t="str">
            <v>02-10-2013</v>
          </cell>
          <cell r="F1163" t="str">
            <v>SUB15</v>
          </cell>
          <cell r="G1163" t="str">
            <v>Nacional</v>
          </cell>
          <cell r="H1163" t="str">
            <v>ILHA TERCEIRA</v>
          </cell>
          <cell r="I1163" t="str">
            <v>M</v>
          </cell>
          <cell r="J1163" t="str">
            <v>31/07/2024</v>
          </cell>
          <cell r="K1163" t="str">
            <v>29/11/2023 13:29:30</v>
          </cell>
          <cell r="L1163" t="str">
            <v>X</v>
          </cell>
          <cell r="M1163" t="str">
            <v>29/11/2023 13:29:30</v>
          </cell>
          <cell r="N1163" t="str">
            <v>29/11/2023 14:22:59</v>
          </cell>
          <cell r="O1163" t="str">
            <v>2013</v>
          </cell>
          <cell r="P1163">
            <v>2013</v>
          </cell>
        </row>
        <row r="1164">
          <cell r="C1164">
            <v>79738</v>
          </cell>
          <cell r="D1164" t="str">
            <v>Jessica Tatiana Arruda Gomes</v>
          </cell>
          <cell r="E1164" t="str">
            <v>02-02-2017</v>
          </cell>
          <cell r="F1164" t="str">
            <v>SUB15</v>
          </cell>
          <cell r="G1164" t="str">
            <v>Nacional</v>
          </cell>
          <cell r="H1164" t="str">
            <v>ILHA TERCEIRA</v>
          </cell>
          <cell r="I1164" t="str">
            <v>F</v>
          </cell>
          <cell r="J1164" t="str">
            <v>31/07/2024</v>
          </cell>
          <cell r="K1164" t="str">
            <v>29/11/2023 13:34:11</v>
          </cell>
          <cell r="L1164" t="str">
            <v>X</v>
          </cell>
          <cell r="M1164" t="str">
            <v>29/11/2023 13:34:11</v>
          </cell>
          <cell r="N1164" t="str">
            <v>29/11/2023 14:20:52</v>
          </cell>
          <cell r="O1164" t="str">
            <v>2017</v>
          </cell>
          <cell r="P1164">
            <v>2017</v>
          </cell>
        </row>
        <row r="1165">
          <cell r="C1165">
            <v>79149</v>
          </cell>
          <cell r="D1165" t="str">
            <v>João Pedro Toste Machado</v>
          </cell>
          <cell r="E1165" t="str">
            <v>06-05-2014</v>
          </cell>
          <cell r="F1165" t="str">
            <v>SUB15</v>
          </cell>
          <cell r="G1165" t="str">
            <v>Nacional</v>
          </cell>
          <cell r="H1165" t="str">
            <v>ILHA TERCEIRA</v>
          </cell>
          <cell r="I1165" t="str">
            <v>M</v>
          </cell>
          <cell r="J1165" t="str">
            <v>31/07/2024</v>
          </cell>
          <cell r="K1165" t="str">
            <v>29/11/2023 15:08:11</v>
          </cell>
          <cell r="M1165" t="str">
            <v>29/11/2023 15:08:11</v>
          </cell>
          <cell r="N1165" t="str">
            <v>07/12/2023 16:52:43</v>
          </cell>
          <cell r="O1165" t="str">
            <v>2014</v>
          </cell>
          <cell r="P1165">
            <v>2014</v>
          </cell>
        </row>
        <row r="1166">
          <cell r="C1166">
            <v>79133</v>
          </cell>
          <cell r="D1166" t="str">
            <v>Gonçalo Fabrício Duarte</v>
          </cell>
          <cell r="E1166" t="str">
            <v>13-08-2014</v>
          </cell>
          <cell r="F1166" t="str">
            <v>SUB15</v>
          </cell>
          <cell r="G1166" t="str">
            <v>Nacional</v>
          </cell>
          <cell r="H1166" t="str">
            <v>ILHA TERCEIRA</v>
          </cell>
          <cell r="I1166" t="str">
            <v>M</v>
          </cell>
          <cell r="J1166" t="str">
            <v>31/07/2024</v>
          </cell>
          <cell r="K1166" t="str">
            <v>29/11/2023 15:21:42</v>
          </cell>
          <cell r="M1166" t="str">
            <v>29/11/2023 15:21:52</v>
          </cell>
          <cell r="N1166" t="str">
            <v>07/12/2023 16:09:12</v>
          </cell>
          <cell r="O1166" t="str">
            <v>2014</v>
          </cell>
          <cell r="P1166">
            <v>2014</v>
          </cell>
        </row>
        <row r="1167">
          <cell r="C1167">
            <v>79136</v>
          </cell>
          <cell r="D1167" t="str">
            <v>Beatriz Almeida Oliveira</v>
          </cell>
          <cell r="E1167" t="str">
            <v>17-11-2013</v>
          </cell>
          <cell r="F1167" t="str">
            <v>SUB15</v>
          </cell>
          <cell r="G1167" t="str">
            <v>Nacional</v>
          </cell>
          <cell r="H1167" t="str">
            <v>ILHA TERCEIRA</v>
          </cell>
          <cell r="I1167" t="str">
            <v>F</v>
          </cell>
          <cell r="J1167" t="str">
            <v>31/07/2024</v>
          </cell>
          <cell r="K1167" t="str">
            <v>29/11/2023 15:51:07</v>
          </cell>
          <cell r="M1167" t="str">
            <v>29/11/2023 15:51:16</v>
          </cell>
          <cell r="N1167" t="str">
            <v>07/12/2023 15:51:31</v>
          </cell>
          <cell r="O1167" t="str">
            <v>2013</v>
          </cell>
          <cell r="P1167">
            <v>2013</v>
          </cell>
        </row>
        <row r="1168">
          <cell r="C1168">
            <v>79138</v>
          </cell>
          <cell r="D1168" t="str">
            <v>Marco Aurélio Pacheco Oliveira</v>
          </cell>
          <cell r="E1168" t="str">
            <v>22-09-1984</v>
          </cell>
          <cell r="F1168" t="str">
            <v>SENIOR</v>
          </cell>
          <cell r="G1168" t="str">
            <v>Nacional</v>
          </cell>
          <cell r="H1168" t="str">
            <v>ILHA TERCEIRA</v>
          </cell>
          <cell r="I1168" t="str">
            <v>M</v>
          </cell>
          <cell r="J1168" t="str">
            <v>31/07/2024</v>
          </cell>
          <cell r="K1168" t="str">
            <v>29/11/2023 15:52:08</v>
          </cell>
          <cell r="M1168" t="str">
            <v>29/11/2023 15:52:08</v>
          </cell>
          <cell r="N1168" t="str">
            <v>05/12/2023 18:08:18</v>
          </cell>
          <cell r="O1168" t="str">
            <v>1984</v>
          </cell>
          <cell r="P1168">
            <v>1984</v>
          </cell>
        </row>
        <row r="1169">
          <cell r="C1169">
            <v>79160</v>
          </cell>
          <cell r="D1169" t="str">
            <v>Inês Maria Pacheco Godinho</v>
          </cell>
          <cell r="E1169" t="str">
            <v>16-05-2017</v>
          </cell>
          <cell r="F1169" t="str">
            <v>SUB15</v>
          </cell>
          <cell r="G1169" t="str">
            <v>Nacional</v>
          </cell>
          <cell r="H1169" t="str">
            <v>ILHA TERCEIRA</v>
          </cell>
          <cell r="I1169" t="str">
            <v>F</v>
          </cell>
          <cell r="J1169" t="str">
            <v>31/07/2024</v>
          </cell>
          <cell r="K1169" t="str">
            <v>29/11/2023 16:21:35</v>
          </cell>
          <cell r="M1169" t="str">
            <v>29/11/2023 16:21:35</v>
          </cell>
          <cell r="N1169" t="str">
            <v>07/12/2023 16:10:29</v>
          </cell>
          <cell r="O1169" t="str">
            <v>2017</v>
          </cell>
          <cell r="P1169">
            <v>2017</v>
          </cell>
        </row>
        <row r="1170">
          <cell r="C1170">
            <v>79161</v>
          </cell>
          <cell r="D1170" t="str">
            <v>Maria Carlota Pacheco Godinho</v>
          </cell>
          <cell r="E1170" t="str">
            <v>28-01-2012</v>
          </cell>
          <cell r="F1170" t="str">
            <v>SUB15</v>
          </cell>
          <cell r="G1170" t="str">
            <v>Nacional</v>
          </cell>
          <cell r="H1170" t="str">
            <v>ILHA TERCEIRA</v>
          </cell>
          <cell r="I1170" t="str">
            <v>F</v>
          </cell>
          <cell r="J1170" t="str">
            <v>31/07/2024</v>
          </cell>
          <cell r="K1170" t="str">
            <v>29/11/2023 16:22:45</v>
          </cell>
          <cell r="M1170" t="str">
            <v>29/11/2023 16:22:45</v>
          </cell>
          <cell r="N1170" t="str">
            <v>07/12/2023 17:37:58</v>
          </cell>
          <cell r="O1170" t="str">
            <v>2012</v>
          </cell>
          <cell r="P1170">
            <v>2012</v>
          </cell>
        </row>
        <row r="1171">
          <cell r="C1171">
            <v>79739</v>
          </cell>
          <cell r="D1171" t="str">
            <v>José Fernando Nascimento Godinho</v>
          </cell>
          <cell r="E1171" t="str">
            <v>17-05-1972</v>
          </cell>
          <cell r="F1171" t="str">
            <v>SENIOR</v>
          </cell>
          <cell r="G1171" t="str">
            <v>Nacional</v>
          </cell>
          <cell r="H1171" t="str">
            <v>ILHA TERCEIRA</v>
          </cell>
          <cell r="I1171" t="str">
            <v>M</v>
          </cell>
          <cell r="J1171" t="str">
            <v>31/07/2024</v>
          </cell>
          <cell r="K1171" t="str">
            <v>29/11/2023 16:33:15</v>
          </cell>
          <cell r="L1171" t="str">
            <v>X</v>
          </cell>
          <cell r="M1171" t="str">
            <v>29/11/2023 16:33:15</v>
          </cell>
          <cell r="N1171" t="str">
            <v>05/12/2023 18:09:20</v>
          </cell>
          <cell r="O1171" t="str">
            <v>1972</v>
          </cell>
          <cell r="P1171">
            <v>1972</v>
          </cell>
        </row>
        <row r="1172">
          <cell r="C1172">
            <v>79153</v>
          </cell>
          <cell r="D1172" t="str">
            <v>Martim Sousa Pereira</v>
          </cell>
          <cell r="E1172" t="str">
            <v>06-09-2011</v>
          </cell>
          <cell r="F1172" t="str">
            <v>SUB15</v>
          </cell>
          <cell r="G1172" t="str">
            <v>Nacional</v>
          </cell>
          <cell r="H1172" t="str">
            <v>ILHA TERCEIRA</v>
          </cell>
          <cell r="I1172" t="str">
            <v>M</v>
          </cell>
          <cell r="J1172" t="str">
            <v>31/07/2024</v>
          </cell>
          <cell r="K1172" t="str">
            <v>29/11/2023 16:59:50</v>
          </cell>
          <cell r="M1172" t="str">
            <v>29/11/2023 16:59:50</v>
          </cell>
          <cell r="N1172" t="str">
            <v>07/12/2023 17:27:38</v>
          </cell>
          <cell r="O1172" t="str">
            <v>2011</v>
          </cell>
          <cell r="P1172">
            <v>2011</v>
          </cell>
        </row>
        <row r="1173">
          <cell r="C1173">
            <v>79154</v>
          </cell>
          <cell r="D1173" t="str">
            <v>Sérgio Silva Borges</v>
          </cell>
          <cell r="E1173" t="str">
            <v>09-12-2011</v>
          </cell>
          <cell r="F1173" t="str">
            <v>SUB15</v>
          </cell>
          <cell r="G1173" t="str">
            <v>Nacional</v>
          </cell>
          <cell r="H1173" t="str">
            <v>ILHA TERCEIRA</v>
          </cell>
          <cell r="I1173" t="str">
            <v>M</v>
          </cell>
          <cell r="J1173" t="str">
            <v>31/07/2024</v>
          </cell>
          <cell r="K1173" t="str">
            <v>29/11/2023 17:20:19</v>
          </cell>
          <cell r="M1173" t="str">
            <v>29/11/2023 17:25:36</v>
          </cell>
          <cell r="N1173" t="str">
            <v>07/12/2023 17:03:09</v>
          </cell>
          <cell r="O1173" t="str">
            <v>2011</v>
          </cell>
          <cell r="P1173">
            <v>2011</v>
          </cell>
        </row>
        <row r="1174">
          <cell r="C1174">
            <v>78264</v>
          </cell>
          <cell r="D1174" t="str">
            <v>Marco Pinheiro de Meneses</v>
          </cell>
          <cell r="E1174" t="str">
            <v>06-03-2014</v>
          </cell>
          <cell r="F1174" t="str">
            <v>SUB15 / SUB19</v>
          </cell>
          <cell r="G1174" t="str">
            <v>Nacional</v>
          </cell>
          <cell r="H1174" t="str">
            <v>ILHA TERCEIRA</v>
          </cell>
          <cell r="I1174" t="str">
            <v>M</v>
          </cell>
          <cell r="J1174" t="str">
            <v>31/07/2024</v>
          </cell>
          <cell r="K1174" t="str">
            <v>30/11/2023 10:56:29</v>
          </cell>
          <cell r="M1174" t="str">
            <v>30/11/2023 11:00:16</v>
          </cell>
          <cell r="N1174" t="str">
            <v>07/12/2023 17:37:19</v>
          </cell>
          <cell r="O1174" t="str">
            <v>2014</v>
          </cell>
          <cell r="P1174">
            <v>2014</v>
          </cell>
        </row>
        <row r="1175">
          <cell r="C1175">
            <v>79069</v>
          </cell>
          <cell r="D1175" t="str">
            <v>Luana Silva Vaz</v>
          </cell>
          <cell r="E1175" t="str">
            <v>21-02-2014</v>
          </cell>
          <cell r="F1175" t="str">
            <v>SUB15</v>
          </cell>
          <cell r="G1175" t="str">
            <v>Nacional</v>
          </cell>
          <cell r="H1175" t="str">
            <v>ILHA TERCEIRA</v>
          </cell>
          <cell r="I1175" t="str">
            <v>F</v>
          </cell>
          <cell r="J1175" t="str">
            <v>31/07/2024</v>
          </cell>
          <cell r="K1175" t="str">
            <v>30/11/2023 11:23:39</v>
          </cell>
          <cell r="M1175" t="str">
            <v>30/11/2023 11:23:39</v>
          </cell>
          <cell r="N1175" t="str">
            <v>07/12/2023 17:36:03</v>
          </cell>
          <cell r="O1175" t="str">
            <v>2014</v>
          </cell>
          <cell r="P1175">
            <v>2014</v>
          </cell>
        </row>
        <row r="1176">
          <cell r="C1176">
            <v>78821</v>
          </cell>
          <cell r="D1176" t="str">
            <v>André Cunha Machado</v>
          </cell>
          <cell r="E1176" t="str">
            <v>27-06-2008</v>
          </cell>
          <cell r="F1176" t="str">
            <v>SUB19</v>
          </cell>
          <cell r="G1176" t="str">
            <v>Nacional</v>
          </cell>
          <cell r="H1176" t="str">
            <v>ILHA TERCEIRA</v>
          </cell>
          <cell r="I1176" t="str">
            <v>M</v>
          </cell>
          <cell r="J1176" t="str">
            <v>31/07/2024</v>
          </cell>
          <cell r="K1176" t="str">
            <v>30/11/2023 11:56:55</v>
          </cell>
          <cell r="M1176" t="str">
            <v>30/11/2023 12:42:01</v>
          </cell>
          <cell r="N1176" t="str">
            <v>07/12/2023 13:14:37</v>
          </cell>
          <cell r="O1176" t="str">
            <v>2008</v>
          </cell>
          <cell r="P1176">
            <v>2008</v>
          </cell>
        </row>
        <row r="1177">
          <cell r="C1177">
            <v>78287</v>
          </cell>
          <cell r="D1177" t="str">
            <v>Leo Mihai Pimentel Sargu</v>
          </cell>
          <cell r="E1177" t="str">
            <v>23-12-2017</v>
          </cell>
          <cell r="F1177" t="str">
            <v>SUB15</v>
          </cell>
          <cell r="G1177" t="str">
            <v>Comunitario</v>
          </cell>
          <cell r="H1177" t="str">
            <v>ILHA TERCEIRA</v>
          </cell>
          <cell r="I1177" t="str">
            <v>M</v>
          </cell>
          <cell r="J1177" t="str">
            <v>31/07/2024</v>
          </cell>
          <cell r="K1177" t="str">
            <v>13/12/2023 11:15:04</v>
          </cell>
          <cell r="M1177" t="str">
            <v>13/12/2023 11:15:04</v>
          </cell>
          <cell r="N1177" t="str">
            <v>13/12/2023 17:07:49</v>
          </cell>
          <cell r="O1177" t="str">
            <v>2017</v>
          </cell>
          <cell r="P1177">
            <v>2017</v>
          </cell>
        </row>
        <row r="1178">
          <cell r="C1178">
            <v>79807</v>
          </cell>
          <cell r="D1178" t="str">
            <v>Maria Alexandra Narciso Marques</v>
          </cell>
          <cell r="E1178" t="str">
            <v>11-10-2013</v>
          </cell>
          <cell r="F1178" t="str">
            <v>SUB15</v>
          </cell>
          <cell r="G1178" t="str">
            <v>Nacional</v>
          </cell>
          <cell r="H1178" t="str">
            <v>ILHA TERCEIRA</v>
          </cell>
          <cell r="I1178" t="str">
            <v>F</v>
          </cell>
          <cell r="J1178" t="str">
            <v>31/07/2024</v>
          </cell>
          <cell r="K1178" t="str">
            <v>18/12/2023 13:43:58</v>
          </cell>
          <cell r="L1178" t="str">
            <v>X</v>
          </cell>
          <cell r="M1178" t="str">
            <v>18/12/2023 13:44:44</v>
          </cell>
          <cell r="N1178" t="str">
            <v>18/12/2023 18:06:07</v>
          </cell>
          <cell r="O1178" t="str">
            <v>2013</v>
          </cell>
          <cell r="P1178">
            <v>2013</v>
          </cell>
        </row>
        <row r="1179">
          <cell r="C1179">
            <v>79117</v>
          </cell>
          <cell r="D1179" t="str">
            <v>Ana Beatriz Oliveira</v>
          </cell>
          <cell r="E1179" t="str">
            <v>04-11-2006</v>
          </cell>
          <cell r="F1179" t="str">
            <v>SUB19</v>
          </cell>
          <cell r="G1179" t="str">
            <v>Nacional</v>
          </cell>
          <cell r="H1179" t="str">
            <v>ILHA TERCEIRA</v>
          </cell>
          <cell r="I1179" t="str">
            <v>F</v>
          </cell>
          <cell r="J1179" t="str">
            <v>31/07/2024</v>
          </cell>
          <cell r="K1179" t="str">
            <v>05/02/2024 15:46:31</v>
          </cell>
          <cell r="M1179" t="str">
            <v>05/02/2024 15:46:45</v>
          </cell>
          <cell r="N1179" t="str">
            <v>06/02/2024 15:36:06</v>
          </cell>
          <cell r="O1179" t="str">
            <v>2006</v>
          </cell>
          <cell r="P1179">
            <v>2006</v>
          </cell>
        </row>
        <row r="1180">
          <cell r="C1180">
            <v>79942</v>
          </cell>
          <cell r="D1180" t="str">
            <v>Joana Patricia Cimbrom Cabral</v>
          </cell>
          <cell r="E1180" t="str">
            <v>17-12-2008</v>
          </cell>
          <cell r="F1180" t="str">
            <v>SUB19</v>
          </cell>
          <cell r="G1180" t="str">
            <v>Nacional</v>
          </cell>
          <cell r="H1180" t="str">
            <v>ILHA TERCEIRA</v>
          </cell>
          <cell r="I1180" t="str">
            <v>F</v>
          </cell>
          <cell r="J1180" t="str">
            <v>31/07/2024</v>
          </cell>
          <cell r="K1180" t="str">
            <v>05/02/2024 15:52:10</v>
          </cell>
          <cell r="L1180" t="str">
            <v>X</v>
          </cell>
          <cell r="M1180" t="str">
            <v>05/02/2024 15:52:10</v>
          </cell>
          <cell r="N1180" t="str">
            <v>06/02/2024 15:36:47</v>
          </cell>
          <cell r="O1180" t="str">
            <v>2008</v>
          </cell>
          <cell r="P1180">
            <v>2008</v>
          </cell>
        </row>
        <row r="1181">
          <cell r="C1181">
            <v>79944</v>
          </cell>
          <cell r="D1181" t="str">
            <v>Beatriz Candeias Moniz</v>
          </cell>
          <cell r="E1181" t="str">
            <v>04-03-2006</v>
          </cell>
          <cell r="F1181" t="str">
            <v>SUB19</v>
          </cell>
          <cell r="G1181" t="str">
            <v>Nacional</v>
          </cell>
          <cell r="H1181" t="str">
            <v>ILHA TERCEIRA</v>
          </cell>
          <cell r="I1181" t="str">
            <v>F</v>
          </cell>
          <cell r="J1181" t="str">
            <v>31/07/2024</v>
          </cell>
          <cell r="K1181" t="str">
            <v>05/02/2024 15:57:30</v>
          </cell>
          <cell r="L1181" t="str">
            <v>X</v>
          </cell>
          <cell r="M1181" t="str">
            <v>05/02/2024 15:57:30</v>
          </cell>
          <cell r="N1181" t="str">
            <v>06/02/2024 15:29:41</v>
          </cell>
          <cell r="O1181" t="str">
            <v>2006</v>
          </cell>
          <cell r="P1181">
            <v>2006</v>
          </cell>
        </row>
        <row r="1182">
          <cell r="C1182">
            <v>79945</v>
          </cell>
          <cell r="D1182" t="str">
            <v>Ana Rita Faria Sequeira</v>
          </cell>
          <cell r="E1182" t="str">
            <v>17-08-2007</v>
          </cell>
          <cell r="F1182" t="str">
            <v>SUB19</v>
          </cell>
          <cell r="G1182" t="str">
            <v>Nacional</v>
          </cell>
          <cell r="H1182" t="str">
            <v>ILHA TERCEIRA</v>
          </cell>
          <cell r="I1182" t="str">
            <v>F</v>
          </cell>
          <cell r="J1182" t="str">
            <v>31/07/2024</v>
          </cell>
          <cell r="K1182" t="str">
            <v>05/02/2024 16:01:39</v>
          </cell>
          <cell r="L1182" t="str">
            <v>X</v>
          </cell>
          <cell r="M1182" t="str">
            <v>05/02/2024 16:01:39</v>
          </cell>
          <cell r="N1182" t="str">
            <v>06/02/2024 15:42:27</v>
          </cell>
          <cell r="O1182" t="str">
            <v>2007</v>
          </cell>
          <cell r="P1182">
            <v>2007</v>
          </cell>
        </row>
        <row r="1183">
          <cell r="C1183">
            <v>79947</v>
          </cell>
          <cell r="D1183" t="str">
            <v>Leonor Maria Miranda Oliveira</v>
          </cell>
          <cell r="E1183" t="str">
            <v>15-03-2008</v>
          </cell>
          <cell r="F1183" t="str">
            <v>SUB19</v>
          </cell>
          <cell r="G1183" t="str">
            <v>Nacional</v>
          </cell>
          <cell r="H1183" t="str">
            <v>ILHA TERCEIRA</v>
          </cell>
          <cell r="I1183" t="str">
            <v>F</v>
          </cell>
          <cell r="J1183" t="str">
            <v>31/07/2024</v>
          </cell>
          <cell r="K1183" t="str">
            <v>05/02/2024 16:05:38</v>
          </cell>
          <cell r="L1183" t="str">
            <v>X</v>
          </cell>
          <cell r="M1183" t="str">
            <v>05/02/2024 16:05:38</v>
          </cell>
          <cell r="N1183" t="str">
            <v>06/02/2024 15:33:46</v>
          </cell>
          <cell r="O1183" t="str">
            <v>2008</v>
          </cell>
          <cell r="P1183">
            <v>2008</v>
          </cell>
        </row>
        <row r="1184">
          <cell r="C1184">
            <v>79948</v>
          </cell>
          <cell r="D1184" t="str">
            <v>Frederico Nunes Câmara</v>
          </cell>
          <cell r="E1184" t="str">
            <v>08-02-2007</v>
          </cell>
          <cell r="F1184" t="str">
            <v>SUB19</v>
          </cell>
          <cell r="G1184" t="str">
            <v>Nacional</v>
          </cell>
          <cell r="H1184" t="str">
            <v>ILHA TERCEIRA</v>
          </cell>
          <cell r="I1184" t="str">
            <v>M</v>
          </cell>
          <cell r="J1184" t="str">
            <v>31/07/2024</v>
          </cell>
          <cell r="K1184" t="str">
            <v>05/02/2024 16:09:55</v>
          </cell>
          <cell r="L1184" t="str">
            <v>X</v>
          </cell>
          <cell r="M1184" t="str">
            <v>05/02/2024 16:09:55</v>
          </cell>
          <cell r="N1184" t="str">
            <v>06/02/2024 15:28:57</v>
          </cell>
          <cell r="O1184" t="str">
            <v>2007</v>
          </cell>
          <cell r="P1184">
            <v>2007</v>
          </cell>
        </row>
        <row r="1185">
          <cell r="C1185">
            <v>79949</v>
          </cell>
          <cell r="D1185" t="str">
            <v>André Miranda Silveira</v>
          </cell>
          <cell r="E1185" t="str">
            <v>09-09-2006</v>
          </cell>
          <cell r="F1185" t="str">
            <v>SUB19</v>
          </cell>
          <cell r="G1185" t="str">
            <v>Nacional</v>
          </cell>
          <cell r="H1185" t="str">
            <v>ILHA TERCEIRA</v>
          </cell>
          <cell r="I1185" t="str">
            <v>M</v>
          </cell>
          <cell r="J1185" t="str">
            <v>31/07/2024</v>
          </cell>
          <cell r="K1185" t="str">
            <v>05/02/2024 16:15:26</v>
          </cell>
          <cell r="L1185" t="str">
            <v>X</v>
          </cell>
          <cell r="M1185" t="str">
            <v>05/02/2024 16:15:26</v>
          </cell>
          <cell r="N1185" t="str">
            <v>06/02/2024 15:41:35</v>
          </cell>
          <cell r="O1185" t="str">
            <v>2006</v>
          </cell>
          <cell r="P1185">
            <v>2006</v>
          </cell>
        </row>
        <row r="1186">
          <cell r="C1186">
            <v>79950</v>
          </cell>
          <cell r="D1186" t="str">
            <v>Tiago Vitória Baião Mendonça Ventura</v>
          </cell>
          <cell r="E1186" t="str">
            <v>09-09-2006</v>
          </cell>
          <cell r="F1186" t="str">
            <v>SUB19</v>
          </cell>
          <cell r="G1186" t="str">
            <v>Nacional</v>
          </cell>
          <cell r="H1186" t="str">
            <v>ILHA TERCEIRA</v>
          </cell>
          <cell r="I1186" t="str">
            <v>M</v>
          </cell>
          <cell r="J1186" t="str">
            <v>31/07/2024</v>
          </cell>
          <cell r="K1186" t="str">
            <v>05/02/2024 16:19:19</v>
          </cell>
          <cell r="L1186" t="str">
            <v>X</v>
          </cell>
          <cell r="M1186" t="str">
            <v>05/02/2024 16:19:19</v>
          </cell>
          <cell r="N1186" t="str">
            <v>06/02/2024 15:32:33</v>
          </cell>
          <cell r="O1186" t="str">
            <v>2006</v>
          </cell>
          <cell r="P1186">
            <v>2006</v>
          </cell>
        </row>
        <row r="1187">
          <cell r="C1187">
            <v>79951</v>
          </cell>
          <cell r="D1187" t="str">
            <v>Bernardo Miranda Almeida</v>
          </cell>
          <cell r="E1187" t="str">
            <v>18-07-2008</v>
          </cell>
          <cell r="F1187" t="str">
            <v>SUB19</v>
          </cell>
          <cell r="G1187" t="str">
            <v>Nacional</v>
          </cell>
          <cell r="H1187" t="str">
            <v>ILHA TERCEIRA</v>
          </cell>
          <cell r="I1187" t="str">
            <v>M</v>
          </cell>
          <cell r="J1187" t="str">
            <v>31/07/2024</v>
          </cell>
          <cell r="K1187" t="str">
            <v>05/02/2024 16:24:15</v>
          </cell>
          <cell r="L1187" t="str">
            <v>X</v>
          </cell>
          <cell r="M1187" t="str">
            <v>05/02/2024 16:24:15</v>
          </cell>
          <cell r="N1187" t="str">
            <v>06/02/2024 15:39:28</v>
          </cell>
          <cell r="O1187" t="str">
            <v>2008</v>
          </cell>
          <cell r="P1187">
            <v>2008</v>
          </cell>
        </row>
        <row r="1188">
          <cell r="C1188">
            <v>79952</v>
          </cell>
          <cell r="D1188" t="str">
            <v>Dinis António Batista dos Santos</v>
          </cell>
          <cell r="E1188" t="str">
            <v>06-11-2008</v>
          </cell>
          <cell r="F1188" t="str">
            <v>SUB19</v>
          </cell>
          <cell r="G1188" t="str">
            <v>Nacional</v>
          </cell>
          <cell r="H1188" t="str">
            <v>ILHA TERCEIRA</v>
          </cell>
          <cell r="I1188" t="str">
            <v>M</v>
          </cell>
          <cell r="J1188" t="str">
            <v>31/07/2024</v>
          </cell>
          <cell r="K1188" t="str">
            <v>05/02/2024 16:32:19</v>
          </cell>
          <cell r="L1188" t="str">
            <v>X</v>
          </cell>
          <cell r="M1188" t="str">
            <v>05/02/2024 16:32:19</v>
          </cell>
          <cell r="N1188" t="str">
            <v>06/02/2024 15:40:33</v>
          </cell>
          <cell r="O1188" t="str">
            <v>2008</v>
          </cell>
          <cell r="P1188">
            <v>2008</v>
          </cell>
        </row>
        <row r="1189">
          <cell r="C1189">
            <v>79953</v>
          </cell>
          <cell r="D1189" t="str">
            <v>José Diogo Machado Sousa</v>
          </cell>
          <cell r="E1189" t="str">
            <v>19-11-2007</v>
          </cell>
          <cell r="F1189" t="str">
            <v>SUB19</v>
          </cell>
          <cell r="G1189" t="str">
            <v>Nacional</v>
          </cell>
          <cell r="H1189" t="str">
            <v>ILHA TERCEIRA</v>
          </cell>
          <cell r="I1189" t="str">
            <v>M</v>
          </cell>
          <cell r="J1189" t="str">
            <v>31/07/2024</v>
          </cell>
          <cell r="K1189" t="str">
            <v>05/02/2024 16:37:14</v>
          </cell>
          <cell r="L1189" t="str">
            <v>X</v>
          </cell>
          <cell r="M1189" t="str">
            <v>05/02/2024 16:37:14</v>
          </cell>
          <cell r="N1189" t="str">
            <v>06/02/2024 15:35:20</v>
          </cell>
          <cell r="O1189" t="str">
            <v>2007</v>
          </cell>
          <cell r="P1189">
            <v>2007</v>
          </cell>
        </row>
        <row r="1190">
          <cell r="C1190">
            <v>79956</v>
          </cell>
          <cell r="D1190" t="str">
            <v>Jandira Helena  dos Santos Moreira Monteiro</v>
          </cell>
          <cell r="E1190" t="str">
            <v>29-06-2008</v>
          </cell>
          <cell r="F1190" t="str">
            <v>SUB19</v>
          </cell>
          <cell r="G1190" t="str">
            <v>Nacional</v>
          </cell>
          <cell r="H1190" t="str">
            <v>ILHA TERCEIRA</v>
          </cell>
          <cell r="I1190" t="str">
            <v>F</v>
          </cell>
          <cell r="J1190" t="str">
            <v>31/07/2024</v>
          </cell>
          <cell r="K1190" t="str">
            <v>05/02/2024 17:39:36</v>
          </cell>
          <cell r="L1190" t="str">
            <v>X</v>
          </cell>
          <cell r="M1190" t="str">
            <v>05/02/2024 17:39:36</v>
          </cell>
          <cell r="N1190" t="str">
            <v>06/02/2024 15:37:22</v>
          </cell>
          <cell r="O1190" t="str">
            <v>2008</v>
          </cell>
          <cell r="P1190">
            <v>2008</v>
          </cell>
        </row>
        <row r="1191">
          <cell r="C1191">
            <v>79957</v>
          </cell>
          <cell r="D1191" t="str">
            <v>Luana Machado Ribeiro</v>
          </cell>
          <cell r="E1191" t="str">
            <v>29-05-2007</v>
          </cell>
          <cell r="F1191" t="str">
            <v>SUB19</v>
          </cell>
          <cell r="G1191" t="str">
            <v>Nacional</v>
          </cell>
          <cell r="H1191" t="str">
            <v>ILHA TERCEIRA</v>
          </cell>
          <cell r="I1191" t="str">
            <v>F</v>
          </cell>
          <cell r="J1191" t="str">
            <v>31/07/2024</v>
          </cell>
          <cell r="K1191" t="str">
            <v>05/02/2024 17:46:01</v>
          </cell>
          <cell r="L1191" t="str">
            <v>X</v>
          </cell>
          <cell r="M1191" t="str">
            <v>05/02/2024 17:46:01</v>
          </cell>
          <cell r="N1191" t="str">
            <v>06/02/2024 15:31:46</v>
          </cell>
          <cell r="O1191" t="str">
            <v>2007</v>
          </cell>
          <cell r="P1191">
            <v>2007</v>
          </cell>
        </row>
        <row r="1192">
          <cell r="C1192">
            <v>79958</v>
          </cell>
          <cell r="D1192" t="str">
            <v>Evandro Ourique Furtado da Silva</v>
          </cell>
          <cell r="E1192" t="str">
            <v>15-06-2006</v>
          </cell>
          <cell r="F1192" t="str">
            <v>SUB19</v>
          </cell>
          <cell r="G1192" t="str">
            <v>Nacional</v>
          </cell>
          <cell r="H1192" t="str">
            <v>ILHA TERCEIRA</v>
          </cell>
          <cell r="I1192" t="str">
            <v>M</v>
          </cell>
          <cell r="J1192" t="str">
            <v>31/07/2024</v>
          </cell>
          <cell r="K1192" t="str">
            <v>05/02/2024 17:56:13</v>
          </cell>
          <cell r="L1192" t="str">
            <v>X</v>
          </cell>
          <cell r="M1192" t="str">
            <v>05/02/2024 17:56:13</v>
          </cell>
          <cell r="N1192" t="str">
            <v>06/02/2024 15:44:08</v>
          </cell>
          <cell r="O1192" t="str">
            <v>2006</v>
          </cell>
          <cell r="P1192">
            <v>2006</v>
          </cell>
        </row>
        <row r="1193">
          <cell r="C1193">
            <v>79959</v>
          </cell>
          <cell r="D1193" t="str">
            <v>Francisco Lopes dos  Santos</v>
          </cell>
          <cell r="E1193" t="str">
            <v>11-02-2008</v>
          </cell>
          <cell r="F1193" t="str">
            <v>SUB19</v>
          </cell>
          <cell r="G1193" t="str">
            <v>Nacional</v>
          </cell>
          <cell r="H1193" t="str">
            <v>ILHA TERCEIRA</v>
          </cell>
          <cell r="I1193" t="str">
            <v>M</v>
          </cell>
          <cell r="J1193" t="str">
            <v>31/07/2024</v>
          </cell>
          <cell r="K1193" t="str">
            <v>06/02/2024 10:24:43</v>
          </cell>
          <cell r="L1193" t="str">
            <v>X</v>
          </cell>
          <cell r="M1193" t="str">
            <v>06/02/2024 10:24:43</v>
          </cell>
          <cell r="N1193" t="str">
            <v>06/02/2024 15:23:52</v>
          </cell>
          <cell r="O1193" t="str">
            <v>2008</v>
          </cell>
          <cell r="P1193">
            <v>2008</v>
          </cell>
        </row>
        <row r="1194">
          <cell r="C1194">
            <v>79961</v>
          </cell>
          <cell r="D1194" t="str">
            <v>Pedro Sousa Barcelos</v>
          </cell>
          <cell r="E1194" t="str">
            <v>08-02-2008</v>
          </cell>
          <cell r="F1194" t="str">
            <v>SUB19</v>
          </cell>
          <cell r="G1194" t="str">
            <v>Nacional</v>
          </cell>
          <cell r="H1194" t="str">
            <v>ILHA TERCEIRA</v>
          </cell>
          <cell r="I1194" t="str">
            <v>M</v>
          </cell>
          <cell r="J1194" t="str">
            <v>31/07/2024</v>
          </cell>
          <cell r="K1194" t="str">
            <v>06/02/2024 10:29:07</v>
          </cell>
          <cell r="L1194" t="str">
            <v>X</v>
          </cell>
          <cell r="M1194" t="str">
            <v>06/02/2024 10:29:07</v>
          </cell>
          <cell r="N1194" t="str">
            <v>06/02/2024 15:27:17</v>
          </cell>
          <cell r="O1194" t="str">
            <v>2008</v>
          </cell>
          <cell r="P1194">
            <v>2008</v>
          </cell>
        </row>
        <row r="1195">
          <cell r="C1195">
            <v>79962</v>
          </cell>
          <cell r="D1195" t="str">
            <v>Miriam Sampaio Vieira</v>
          </cell>
          <cell r="E1195" t="str">
            <v>28-06-2007</v>
          </cell>
          <cell r="F1195" t="str">
            <v>SUB19</v>
          </cell>
          <cell r="G1195" t="str">
            <v>Nacional</v>
          </cell>
          <cell r="H1195" t="str">
            <v>ILHA TERCEIRA</v>
          </cell>
          <cell r="I1195" t="str">
            <v>F</v>
          </cell>
          <cell r="J1195" t="str">
            <v>31/07/2024</v>
          </cell>
          <cell r="K1195" t="str">
            <v>06/02/2024 10:33:28</v>
          </cell>
          <cell r="L1195" t="str">
            <v>X</v>
          </cell>
          <cell r="M1195" t="str">
            <v>06/02/2024 10:33:28</v>
          </cell>
          <cell r="N1195" t="str">
            <v>06/02/2024 15:33:10</v>
          </cell>
          <cell r="O1195" t="str">
            <v>2007</v>
          </cell>
          <cell r="P1195">
            <v>2007</v>
          </cell>
        </row>
        <row r="1196">
          <cell r="C1196">
            <v>68350</v>
          </cell>
          <cell r="D1196" t="str">
            <v>LEANDRO PIRES BETTENCOURT</v>
          </cell>
          <cell r="E1196" t="str">
            <v>22-06-2003</v>
          </cell>
          <cell r="F1196" t="str">
            <v>SENIOR</v>
          </cell>
          <cell r="G1196" t="str">
            <v>Nacional</v>
          </cell>
          <cell r="H1196" t="str">
            <v>ILHA TERCEIRA</v>
          </cell>
          <cell r="I1196" t="str">
            <v>M</v>
          </cell>
          <cell r="J1196" t="str">
            <v>31/07/2024</v>
          </cell>
          <cell r="K1196" t="str">
            <v>06/02/2024 12:11:39</v>
          </cell>
          <cell r="M1196" t="str">
            <v>06/02/2024 12:11:39</v>
          </cell>
          <cell r="N1196" t="str">
            <v>06/02/2024 15:34:39</v>
          </cell>
          <cell r="O1196" t="str">
            <v>2003</v>
          </cell>
          <cell r="P1196">
            <v>2003</v>
          </cell>
        </row>
        <row r="1197">
          <cell r="C1197">
            <v>79162</v>
          </cell>
          <cell r="D1197" t="str">
            <v>Rafael Escaleira Matos</v>
          </cell>
          <cell r="E1197" t="str">
            <v>04-04-1995</v>
          </cell>
          <cell r="F1197" t="str">
            <v>SENIOR</v>
          </cell>
          <cell r="G1197" t="str">
            <v>Nacional</v>
          </cell>
          <cell r="H1197" t="str">
            <v>ILHA TERCEIRA</v>
          </cell>
          <cell r="I1197" t="str">
            <v>M</v>
          </cell>
          <cell r="J1197" t="str">
            <v>31/07/2024</v>
          </cell>
          <cell r="K1197" t="str">
            <v>06/02/2024 14:54:35</v>
          </cell>
          <cell r="M1197" t="str">
            <v>06/02/2024 14:54:35</v>
          </cell>
          <cell r="N1197" t="str">
            <v>06/02/2024 15:26:17</v>
          </cell>
          <cell r="O1197" t="str">
            <v>1995</v>
          </cell>
          <cell r="P1197">
            <v>1995</v>
          </cell>
        </row>
        <row r="1198">
          <cell r="C1198">
            <v>78306</v>
          </cell>
          <cell r="D1198" t="str">
            <v>Edgar Filipe Frias Andrade</v>
          </cell>
          <cell r="E1198" t="str">
            <v>20-11-1991</v>
          </cell>
          <cell r="F1198" t="str">
            <v>SENIOR</v>
          </cell>
          <cell r="G1198" t="str">
            <v>Nacional</v>
          </cell>
          <cell r="H1198" t="str">
            <v>ILHA TERCEIRA</v>
          </cell>
          <cell r="I1198" t="str">
            <v>M</v>
          </cell>
          <cell r="J1198" t="str">
            <v>31/07/2024</v>
          </cell>
          <cell r="K1198" t="str">
            <v>06/02/2024 14:55:23</v>
          </cell>
          <cell r="M1198" t="str">
            <v>06/02/2024 14:55:23</v>
          </cell>
          <cell r="N1198" t="str">
            <v>06/02/2024 15:21:44</v>
          </cell>
          <cell r="O1198" t="str">
            <v>1991</v>
          </cell>
          <cell r="P1198">
            <v>1991</v>
          </cell>
        </row>
        <row r="1199">
          <cell r="C1199">
            <v>79111</v>
          </cell>
          <cell r="D1199" t="str">
            <v>André Filipe Carapinha</v>
          </cell>
          <cell r="E1199" t="str">
            <v>07-10-2022</v>
          </cell>
          <cell r="F1199" t="str">
            <v>SENIOR</v>
          </cell>
          <cell r="G1199" t="str">
            <v>Nacional</v>
          </cell>
          <cell r="H1199" t="str">
            <v>ILHA TERCEIRA</v>
          </cell>
          <cell r="I1199" t="str">
            <v>M</v>
          </cell>
          <cell r="J1199" t="str">
            <v>31/07/2024</v>
          </cell>
          <cell r="K1199" t="str">
            <v>06/02/2024 14:56:12</v>
          </cell>
          <cell r="M1199" t="str">
            <v>06/02/2024 14:56:12</v>
          </cell>
          <cell r="N1199" t="str">
            <v>06/02/2024 15:22:07</v>
          </cell>
          <cell r="O1199" t="str">
            <v>2022</v>
          </cell>
          <cell r="P1199">
            <v>2022</v>
          </cell>
        </row>
        <row r="1200">
          <cell r="C1200">
            <v>78305</v>
          </cell>
          <cell r="D1200" t="str">
            <v>Marcelo José Morais de Jesus</v>
          </cell>
          <cell r="E1200" t="str">
            <v>22-03-1997</v>
          </cell>
          <cell r="F1200" t="str">
            <v>SENIOR</v>
          </cell>
          <cell r="G1200" t="str">
            <v>Nacional</v>
          </cell>
          <cell r="H1200" t="str">
            <v>ILHA TERCEIRA</v>
          </cell>
          <cell r="I1200" t="str">
            <v>M</v>
          </cell>
          <cell r="J1200" t="str">
            <v>31/07/2024</v>
          </cell>
          <cell r="K1200" t="str">
            <v>06/02/2024 14:56:56</v>
          </cell>
          <cell r="M1200" t="str">
            <v>06/02/2024 14:56:56</v>
          </cell>
          <cell r="N1200" t="str">
            <v>06/02/2024 15:26:39</v>
          </cell>
          <cell r="O1200" t="str">
            <v>1997</v>
          </cell>
          <cell r="P1200">
            <v>1997</v>
          </cell>
        </row>
        <row r="1201">
          <cell r="C1201">
            <v>78258</v>
          </cell>
          <cell r="D1201" t="str">
            <v>Hugo António Gonçalves Ferreira</v>
          </cell>
          <cell r="E1201" t="str">
            <v>20-07-2001</v>
          </cell>
          <cell r="F1201" t="str">
            <v>SENIOR</v>
          </cell>
          <cell r="G1201" t="str">
            <v>Nacional</v>
          </cell>
          <cell r="H1201" t="str">
            <v>ILHA TERCEIRA</v>
          </cell>
          <cell r="I1201" t="str">
            <v>M</v>
          </cell>
          <cell r="J1201" t="str">
            <v>31/07/2024</v>
          </cell>
          <cell r="K1201" t="str">
            <v>06/02/2024 14:57:43</v>
          </cell>
          <cell r="M1201" t="str">
            <v>06/02/2024 14:57:43</v>
          </cell>
          <cell r="N1201" t="str">
            <v>06/02/2024 15:43:12</v>
          </cell>
          <cell r="O1201" t="str">
            <v>2001</v>
          </cell>
          <cell r="P1201">
            <v>2001</v>
          </cell>
        </row>
        <row r="1202">
          <cell r="C1202">
            <v>75192</v>
          </cell>
          <cell r="D1202" t="str">
            <v>António Henrique Pereira Leal</v>
          </cell>
          <cell r="E1202" t="str">
            <v>05-08-1968</v>
          </cell>
          <cell r="F1202" t="str">
            <v>SENIOR</v>
          </cell>
          <cell r="G1202" t="str">
            <v>Nacional</v>
          </cell>
          <cell r="H1202" t="str">
            <v>ILHA TERCEIRA</v>
          </cell>
          <cell r="I1202" t="str">
            <v>M</v>
          </cell>
          <cell r="J1202" t="str">
            <v>31/07/2024</v>
          </cell>
          <cell r="K1202" t="str">
            <v>12/09/2023 16:22:56</v>
          </cell>
          <cell r="M1202" t="str">
            <v>06/02/2024 15:08:02</v>
          </cell>
          <cell r="N1202" t="str">
            <v>06/02/2024 15:22:57</v>
          </cell>
          <cell r="O1202" t="str">
            <v>1968</v>
          </cell>
          <cell r="P1202">
            <v>1968</v>
          </cell>
        </row>
        <row r="1203">
          <cell r="C1203">
            <v>79093</v>
          </cell>
          <cell r="D1203" t="str">
            <v>Martim Silveira Leal</v>
          </cell>
          <cell r="E1203" t="str">
            <v>18-09-2010</v>
          </cell>
          <cell r="F1203" t="str">
            <v>SUB15</v>
          </cell>
          <cell r="G1203" t="str">
            <v>Nacional</v>
          </cell>
          <cell r="H1203" t="str">
            <v>ILHA TERCEIRA</v>
          </cell>
          <cell r="I1203" t="str">
            <v>M</v>
          </cell>
          <cell r="J1203" t="str">
            <v>31/07/2024</v>
          </cell>
          <cell r="K1203" t="str">
            <v>06/02/2024 16:31:35</v>
          </cell>
          <cell r="M1203" t="str">
            <v>06/02/2024 16:31:49</v>
          </cell>
          <cell r="N1203" t="str">
            <v>12/02/2024 17:46:24</v>
          </cell>
          <cell r="O1203" t="str">
            <v>2010</v>
          </cell>
          <cell r="P1203">
            <v>2010</v>
          </cell>
        </row>
        <row r="1204">
          <cell r="C1204">
            <v>78339</v>
          </cell>
          <cell r="D1204" t="str">
            <v>Guilherme Martim Azevedo Monteiro</v>
          </cell>
          <cell r="E1204" t="str">
            <v>14-08-2010</v>
          </cell>
          <cell r="F1204" t="str">
            <v>SUB15</v>
          </cell>
          <cell r="G1204" t="str">
            <v>Nacional</v>
          </cell>
          <cell r="H1204" t="str">
            <v>ILHA TERCEIRA</v>
          </cell>
          <cell r="I1204" t="str">
            <v>M</v>
          </cell>
          <cell r="J1204" t="str">
            <v>31/07/2024</v>
          </cell>
          <cell r="K1204" t="str">
            <v>06/02/2024 16:55:23</v>
          </cell>
          <cell r="M1204" t="str">
            <v>06/02/2024 16:55:23</v>
          </cell>
          <cell r="N1204" t="str">
            <v>12/02/2024 10:06:34</v>
          </cell>
          <cell r="O1204" t="str">
            <v>2010</v>
          </cell>
          <cell r="P1204">
            <v>2010</v>
          </cell>
        </row>
        <row r="1205">
          <cell r="C1205">
            <v>79159</v>
          </cell>
          <cell r="D1205" t="str">
            <v>Artur da Silva Micaelo</v>
          </cell>
          <cell r="E1205" t="str">
            <v>25-02-2019</v>
          </cell>
          <cell r="F1205" t="str">
            <v>SUB15</v>
          </cell>
          <cell r="G1205" t="str">
            <v>Nacional</v>
          </cell>
          <cell r="H1205" t="str">
            <v>ILHA TERCEIRA</v>
          </cell>
          <cell r="I1205" t="str">
            <v>M</v>
          </cell>
          <cell r="J1205" t="str">
            <v>31/07/2024</v>
          </cell>
          <cell r="K1205" t="str">
            <v>07/02/2024 11:37:30</v>
          </cell>
          <cell r="M1205" t="str">
            <v>07/02/2024 11:37:30</v>
          </cell>
          <cell r="N1205" t="str">
            <v>12/02/2024 10:02:40</v>
          </cell>
          <cell r="O1205" t="str">
            <v>2019</v>
          </cell>
          <cell r="P1205">
            <v>2019</v>
          </cell>
        </row>
        <row r="1206">
          <cell r="C1206">
            <v>79158</v>
          </cell>
          <cell r="D1206" t="str">
            <v>Edgar da Silva Micaelo</v>
          </cell>
          <cell r="E1206" t="str">
            <v>25-02-2019</v>
          </cell>
          <cell r="F1206" t="str">
            <v>SUB15</v>
          </cell>
          <cell r="G1206" t="str">
            <v>Nacional</v>
          </cell>
          <cell r="H1206" t="str">
            <v>ILHA TERCEIRA</v>
          </cell>
          <cell r="I1206" t="str">
            <v>M</v>
          </cell>
          <cell r="J1206" t="str">
            <v>31/07/2024</v>
          </cell>
          <cell r="K1206" t="str">
            <v>07/02/2024 11:38:49</v>
          </cell>
          <cell r="M1206" t="str">
            <v>07/02/2024 11:38:49</v>
          </cell>
          <cell r="N1206" t="str">
            <v>12/02/2024 10:03:57</v>
          </cell>
          <cell r="O1206" t="str">
            <v>2019</v>
          </cell>
          <cell r="P1206">
            <v>2019</v>
          </cell>
        </row>
        <row r="1207">
          <cell r="C1207">
            <v>78259</v>
          </cell>
          <cell r="D1207" t="str">
            <v>Madalena Silva Trigo</v>
          </cell>
          <cell r="E1207" t="str">
            <v>15-05-2014</v>
          </cell>
          <cell r="F1207" t="str">
            <v>SUB15</v>
          </cell>
          <cell r="G1207" t="str">
            <v>Nacional</v>
          </cell>
          <cell r="H1207" t="str">
            <v>ILHA TERCEIRA</v>
          </cell>
          <cell r="I1207" t="str">
            <v>F</v>
          </cell>
          <cell r="J1207" t="str">
            <v>31/07/2024</v>
          </cell>
          <cell r="K1207" t="str">
            <v>07/02/2024 11:40:33</v>
          </cell>
          <cell r="M1207" t="str">
            <v>07/02/2024 11:40:33</v>
          </cell>
          <cell r="N1207" t="str">
            <v>12/02/2024 09:54:59</v>
          </cell>
          <cell r="O1207" t="str">
            <v>2014</v>
          </cell>
          <cell r="P1207">
            <v>2014</v>
          </cell>
        </row>
        <row r="1208">
          <cell r="C1208">
            <v>79110</v>
          </cell>
          <cell r="D1208" t="str">
            <v>Maria João Pinheiro Meneses</v>
          </cell>
          <cell r="E1208" t="str">
            <v>21-03-2011</v>
          </cell>
          <cell r="F1208" t="str">
            <v>SUB15</v>
          </cell>
          <cell r="G1208" t="str">
            <v>Nacional</v>
          </cell>
          <cell r="H1208" t="str">
            <v>ILHA TERCEIRA</v>
          </cell>
          <cell r="I1208" t="str">
            <v>F</v>
          </cell>
          <cell r="J1208" t="str">
            <v>31/07/2024</v>
          </cell>
          <cell r="K1208" t="str">
            <v>07/02/2024 11:43:16</v>
          </cell>
          <cell r="M1208" t="str">
            <v>07/02/2024 11:43:28</v>
          </cell>
          <cell r="N1208" t="str">
            <v>12/02/2024 10:10:49</v>
          </cell>
          <cell r="O1208" t="str">
            <v>2011</v>
          </cell>
          <cell r="P1208">
            <v>2011</v>
          </cell>
        </row>
        <row r="1209">
          <cell r="C1209">
            <v>79143</v>
          </cell>
          <cell r="D1209" t="str">
            <v>Helena Melo Couto</v>
          </cell>
          <cell r="E1209" t="str">
            <v>30-07-2010</v>
          </cell>
          <cell r="F1209" t="str">
            <v>SUB15</v>
          </cell>
          <cell r="G1209" t="str">
            <v>Nacional</v>
          </cell>
          <cell r="H1209" t="str">
            <v>ILHA TERCEIRA</v>
          </cell>
          <cell r="I1209" t="str">
            <v>F</v>
          </cell>
          <cell r="J1209" t="str">
            <v>31/07/2024</v>
          </cell>
          <cell r="K1209" t="str">
            <v>07/02/2024 12:57:38</v>
          </cell>
          <cell r="M1209" t="str">
            <v>07/02/2024 12:57:50</v>
          </cell>
          <cell r="N1209" t="str">
            <v>12/02/2024 10:08:03</v>
          </cell>
          <cell r="O1209" t="str">
            <v>2010</v>
          </cell>
          <cell r="P1209">
            <v>2010</v>
          </cell>
        </row>
        <row r="1210">
          <cell r="C1210">
            <v>79142</v>
          </cell>
          <cell r="D1210" t="str">
            <v>Rute Alexandra da Silva melo Couto</v>
          </cell>
          <cell r="E1210" t="str">
            <v>19-10-1979</v>
          </cell>
          <cell r="F1210" t="str">
            <v>SENIOR</v>
          </cell>
          <cell r="G1210" t="str">
            <v>Nacional</v>
          </cell>
          <cell r="H1210" t="str">
            <v>ILHA TERCEIRA</v>
          </cell>
          <cell r="I1210" t="str">
            <v>F</v>
          </cell>
          <cell r="J1210" t="str">
            <v>31/07/2024</v>
          </cell>
          <cell r="K1210" t="str">
            <v>07/02/2024 12:59:25</v>
          </cell>
          <cell r="M1210" t="str">
            <v>07/02/2024 12:59:25</v>
          </cell>
          <cell r="N1210" t="str">
            <v>11/02/2024 17:13:32</v>
          </cell>
          <cell r="O1210" t="str">
            <v>1979</v>
          </cell>
          <cell r="P1210">
            <v>1979</v>
          </cell>
        </row>
        <row r="1211">
          <cell r="C1211">
            <v>79116</v>
          </cell>
          <cell r="D1211" t="str">
            <v>Vanessa de Fátima Rocha Sousa</v>
          </cell>
          <cell r="E1211" t="str">
            <v>30-05-2003</v>
          </cell>
          <cell r="F1211" t="str">
            <v>SENIOR</v>
          </cell>
          <cell r="G1211" t="str">
            <v>Nacional</v>
          </cell>
          <cell r="H1211" t="str">
            <v>ILHA TERCEIRA</v>
          </cell>
          <cell r="I1211" t="str">
            <v>F</v>
          </cell>
          <cell r="J1211" t="str">
            <v>31/07/2024</v>
          </cell>
          <cell r="K1211" t="str">
            <v>07/02/2024 13:04:20</v>
          </cell>
          <cell r="M1211" t="str">
            <v>07/02/2024 13:04:32</v>
          </cell>
          <cell r="N1211" t="str">
            <v>12/02/2024 10:05:52</v>
          </cell>
          <cell r="O1211" t="str">
            <v>2003</v>
          </cell>
          <cell r="P1211">
            <v>2003</v>
          </cell>
        </row>
        <row r="1212">
          <cell r="C1212">
            <v>63243</v>
          </cell>
          <cell r="D1212" t="str">
            <v>DANIELA LEAL ANDRADE</v>
          </cell>
          <cell r="E1212" t="str">
            <v>01-06-1996</v>
          </cell>
          <cell r="F1212" t="str">
            <v>SENIOR</v>
          </cell>
          <cell r="G1212" t="str">
            <v>Nacional</v>
          </cell>
          <cell r="H1212" t="str">
            <v>ILHA TERCEIRA</v>
          </cell>
          <cell r="I1212" t="str">
            <v>F</v>
          </cell>
          <cell r="J1212" t="str">
            <v>31/07/2024</v>
          </cell>
          <cell r="K1212" t="str">
            <v>07/02/2024 13:05:28</v>
          </cell>
          <cell r="M1212" t="str">
            <v>07/02/2024 13:05:28</v>
          </cell>
          <cell r="N1212" t="str">
            <v>11/02/2024 17:16:47</v>
          </cell>
          <cell r="O1212" t="str">
            <v>1996</v>
          </cell>
          <cell r="P1212">
            <v>1996</v>
          </cell>
        </row>
        <row r="1213">
          <cell r="C1213">
            <v>77068</v>
          </cell>
          <cell r="D1213" t="str">
            <v>Beatriz Vitorino Leal</v>
          </cell>
          <cell r="E1213" t="str">
            <v>04-02-2002</v>
          </cell>
          <cell r="F1213" t="str">
            <v>SENIOR</v>
          </cell>
          <cell r="G1213" t="str">
            <v>Nacional</v>
          </cell>
          <cell r="H1213" t="str">
            <v>ILHA TERCEIRA</v>
          </cell>
          <cell r="I1213" t="str">
            <v>F</v>
          </cell>
          <cell r="J1213" t="str">
            <v>31/07/2024</v>
          </cell>
          <cell r="K1213" t="str">
            <v>07/02/2024 13:06:17</v>
          </cell>
          <cell r="M1213" t="str">
            <v>07/02/2024 13:06:17</v>
          </cell>
          <cell r="N1213" t="str">
            <v>12/02/2024 10:03:03</v>
          </cell>
          <cell r="O1213" t="str">
            <v>2002</v>
          </cell>
          <cell r="P1213">
            <v>2002</v>
          </cell>
        </row>
        <row r="1214">
          <cell r="C1214">
            <v>72795</v>
          </cell>
          <cell r="D1214" t="str">
            <v>Ana Sofia Godinho Pamplona Reis</v>
          </cell>
          <cell r="E1214" t="str">
            <v>23-08-1991</v>
          </cell>
          <cell r="F1214" t="str">
            <v>SENIOR</v>
          </cell>
          <cell r="G1214" t="str">
            <v>Nacional</v>
          </cell>
          <cell r="H1214" t="str">
            <v>ILHA TERCEIRA</v>
          </cell>
          <cell r="I1214" t="str">
            <v>F</v>
          </cell>
          <cell r="J1214" t="str">
            <v>31/07/2024</v>
          </cell>
          <cell r="K1214" t="str">
            <v>07/02/2024 13:07:05</v>
          </cell>
          <cell r="M1214" t="str">
            <v>07/02/2024 13:07:05</v>
          </cell>
          <cell r="N1214" t="str">
            <v>11/02/2024 17:15:49</v>
          </cell>
          <cell r="O1214" t="str">
            <v>1991</v>
          </cell>
          <cell r="P1214">
            <v>1991</v>
          </cell>
        </row>
        <row r="1215">
          <cell r="C1215">
            <v>78260</v>
          </cell>
          <cell r="D1215" t="str">
            <v>Neuza Alexandra Lima Silva Trigo</v>
          </cell>
          <cell r="E1215" t="str">
            <v>23-03-1983</v>
          </cell>
          <cell r="F1215" t="str">
            <v>SENIOR</v>
          </cell>
          <cell r="G1215" t="str">
            <v>Nacional</v>
          </cell>
          <cell r="H1215" t="str">
            <v>ILHA TERCEIRA</v>
          </cell>
          <cell r="I1215" t="str">
            <v>F</v>
          </cell>
          <cell r="J1215" t="str">
            <v>31/07/2024</v>
          </cell>
          <cell r="K1215" t="str">
            <v>07/02/2024 13:07:49</v>
          </cell>
          <cell r="M1215" t="str">
            <v>07/02/2024 13:07:49</v>
          </cell>
          <cell r="N1215" t="str">
            <v>11/02/2024 17:13:07</v>
          </cell>
          <cell r="O1215" t="str">
            <v>1983</v>
          </cell>
          <cell r="P1215">
            <v>1983</v>
          </cell>
        </row>
        <row r="1216">
          <cell r="C1216">
            <v>78267</v>
          </cell>
          <cell r="D1216" t="str">
            <v>Marília Raquel Areias Lapa Parreira</v>
          </cell>
          <cell r="E1216" t="str">
            <v>15-03-1991</v>
          </cell>
          <cell r="F1216" t="str">
            <v>SENIOR</v>
          </cell>
          <cell r="G1216" t="str">
            <v>Nacional</v>
          </cell>
          <cell r="H1216" t="str">
            <v>ILHA TERCEIRA</v>
          </cell>
          <cell r="I1216" t="str">
            <v>F</v>
          </cell>
          <cell r="J1216" t="str">
            <v>31/07/2024</v>
          </cell>
          <cell r="K1216" t="str">
            <v>07/02/2024 13:08:33</v>
          </cell>
          <cell r="M1216" t="str">
            <v>07/02/2024 13:08:33</v>
          </cell>
          <cell r="N1216" t="str">
            <v>12/02/2024 09:13:05</v>
          </cell>
          <cell r="O1216" t="str">
            <v>1991</v>
          </cell>
          <cell r="P1216">
            <v>1991</v>
          </cell>
        </row>
        <row r="1217">
          <cell r="C1217">
            <v>78274</v>
          </cell>
          <cell r="D1217" t="str">
            <v>Ana Paula Almeida Garcia Simão</v>
          </cell>
          <cell r="E1217" t="str">
            <v>19-06-1972</v>
          </cell>
          <cell r="F1217" t="str">
            <v>SENIOR</v>
          </cell>
          <cell r="G1217" t="str">
            <v>Nacional</v>
          </cell>
          <cell r="H1217" t="str">
            <v>ILHA TERCEIRA</v>
          </cell>
          <cell r="I1217" t="str">
            <v>F</v>
          </cell>
          <cell r="J1217" t="str">
            <v>31/07/2024</v>
          </cell>
          <cell r="K1217" t="str">
            <v>07/02/2024 13:09:16</v>
          </cell>
          <cell r="M1217" t="str">
            <v>07/02/2024 13:09:16</v>
          </cell>
          <cell r="N1217" t="str">
            <v>11/02/2024 17:15:17</v>
          </cell>
          <cell r="O1217" t="str">
            <v>1972</v>
          </cell>
          <cell r="P1217">
            <v>1972</v>
          </cell>
        </row>
        <row r="1218">
          <cell r="C1218">
            <v>78277</v>
          </cell>
          <cell r="D1218" t="str">
            <v>Ana Margarida Emídio Puga Tiago</v>
          </cell>
          <cell r="E1218" t="str">
            <v>29-07-1981</v>
          </cell>
          <cell r="F1218" t="str">
            <v>SENIOR</v>
          </cell>
          <cell r="G1218" t="str">
            <v>Nacional</v>
          </cell>
          <cell r="H1218" t="str">
            <v>ILHA TERCEIRA</v>
          </cell>
          <cell r="I1218" t="str">
            <v>F</v>
          </cell>
          <cell r="J1218" t="str">
            <v>31/07/2024</v>
          </cell>
          <cell r="K1218" t="str">
            <v>07/02/2024 13:10:27</v>
          </cell>
          <cell r="M1218" t="str">
            <v>07/02/2024 13:10:27</v>
          </cell>
          <cell r="N1218" t="str">
            <v>11/02/2024 17:14:48</v>
          </cell>
          <cell r="O1218" t="str">
            <v>1981</v>
          </cell>
          <cell r="P1218">
            <v>1981</v>
          </cell>
        </row>
        <row r="1219">
          <cell r="C1219">
            <v>78309</v>
          </cell>
          <cell r="D1219" t="str">
            <v>Sara Luisa Lourenço Sousa</v>
          </cell>
          <cell r="E1219" t="str">
            <v>22-02-1996</v>
          </cell>
          <cell r="F1219" t="str">
            <v>SENIOR</v>
          </cell>
          <cell r="G1219" t="str">
            <v>Nacional</v>
          </cell>
          <cell r="H1219" t="str">
            <v>ILHA TERCEIRA</v>
          </cell>
          <cell r="I1219" t="str">
            <v>F</v>
          </cell>
          <cell r="J1219" t="str">
            <v>31/07/2024</v>
          </cell>
          <cell r="K1219" t="str">
            <v>07/02/2024 13:11:09</v>
          </cell>
          <cell r="M1219" t="str">
            <v>07/02/2024 13:11:09</v>
          </cell>
          <cell r="N1219" t="str">
            <v>12/02/2024 17:47:17</v>
          </cell>
          <cell r="O1219" t="str">
            <v>1996</v>
          </cell>
          <cell r="P1219">
            <v>1996</v>
          </cell>
        </row>
        <row r="1220">
          <cell r="C1220">
            <v>78338</v>
          </cell>
          <cell r="D1220" t="str">
            <v>Liliana Marisa dos Santos de Azevedo</v>
          </cell>
          <cell r="E1220" t="str">
            <v>28-06-1979</v>
          </cell>
          <cell r="F1220" t="str">
            <v>SENIOR</v>
          </cell>
          <cell r="G1220" t="str">
            <v>Nacional</v>
          </cell>
          <cell r="H1220" t="str">
            <v>ILHA TERCEIRA</v>
          </cell>
          <cell r="I1220" t="str">
            <v>F</v>
          </cell>
          <cell r="J1220" t="str">
            <v>31/07/2024</v>
          </cell>
          <cell r="K1220" t="str">
            <v>07/02/2024 13:12:10</v>
          </cell>
          <cell r="M1220" t="str">
            <v>07/02/2024 13:12:10</v>
          </cell>
          <cell r="N1220" t="str">
            <v>14/02/2024 20:15:45</v>
          </cell>
          <cell r="O1220" t="str">
            <v>1979</v>
          </cell>
          <cell r="P1220">
            <v>1979</v>
          </cell>
        </row>
        <row r="1221">
          <cell r="C1221">
            <v>68351</v>
          </cell>
          <cell r="D1221" t="str">
            <v>LILIANA PIRES BETTENCOURT</v>
          </cell>
          <cell r="E1221" t="str">
            <v>22-06-2003</v>
          </cell>
          <cell r="F1221" t="str">
            <v>SENIOR</v>
          </cell>
          <cell r="G1221" t="str">
            <v>Nacional</v>
          </cell>
          <cell r="H1221" t="str">
            <v>ILHA TERCEIRA</v>
          </cell>
          <cell r="I1221" t="str">
            <v>F</v>
          </cell>
          <cell r="J1221" t="str">
            <v>31/07/2024</v>
          </cell>
          <cell r="K1221" t="str">
            <v>07/02/2024 13:12:59</v>
          </cell>
          <cell r="M1221" t="str">
            <v>07/02/2024 13:12:59</v>
          </cell>
          <cell r="N1221" t="str">
            <v>12/02/2024 10:09:00</v>
          </cell>
          <cell r="O1221" t="str">
            <v>2003</v>
          </cell>
          <cell r="P1221">
            <v>2003</v>
          </cell>
        </row>
        <row r="1222">
          <cell r="C1222">
            <v>79070</v>
          </cell>
          <cell r="D1222" t="str">
            <v>Joana Silva Vaz</v>
          </cell>
          <cell r="E1222" t="str">
            <v>04-01-1988</v>
          </cell>
          <cell r="F1222" t="str">
            <v>SENIOR</v>
          </cell>
          <cell r="G1222" t="str">
            <v>Nacional</v>
          </cell>
          <cell r="H1222" t="str">
            <v>ILHA TERCEIRA</v>
          </cell>
          <cell r="I1222" t="str">
            <v>F</v>
          </cell>
          <cell r="J1222" t="str">
            <v>31/07/2024</v>
          </cell>
          <cell r="K1222" t="str">
            <v>07/02/2024 13:14:04</v>
          </cell>
          <cell r="M1222" t="str">
            <v>07/02/2024 13:14:04</v>
          </cell>
          <cell r="N1222" t="str">
            <v>12/02/2024 10:08:32</v>
          </cell>
          <cell r="O1222" t="str">
            <v>1988</v>
          </cell>
          <cell r="P1222">
            <v>1988</v>
          </cell>
        </row>
        <row r="1223">
          <cell r="C1223">
            <v>79139</v>
          </cell>
          <cell r="D1223" t="str">
            <v>Lisa Maria de Sousa Toste Guilherme</v>
          </cell>
          <cell r="E1223" t="str">
            <v>24-03-1984</v>
          </cell>
          <cell r="F1223" t="str">
            <v>SENIOR</v>
          </cell>
          <cell r="G1223" t="str">
            <v>Nacional</v>
          </cell>
          <cell r="H1223" t="str">
            <v>ILHA TERCEIRA</v>
          </cell>
          <cell r="I1223" t="str">
            <v>F</v>
          </cell>
          <cell r="J1223" t="str">
            <v>31/07/2024</v>
          </cell>
          <cell r="K1223" t="str">
            <v>07/02/2024 13:14:47</v>
          </cell>
          <cell r="M1223" t="str">
            <v>07/02/2024 13:14:47</v>
          </cell>
          <cell r="N1223" t="str">
            <v>11/02/2024 17:18:19</v>
          </cell>
          <cell r="O1223" t="str">
            <v>1984</v>
          </cell>
          <cell r="P1223">
            <v>1984</v>
          </cell>
        </row>
        <row r="1224">
          <cell r="C1224">
            <v>79128</v>
          </cell>
          <cell r="D1224" t="str">
            <v>Catarina Morgado Póvoa</v>
          </cell>
          <cell r="E1224" t="str">
            <v>21-02-2010</v>
          </cell>
          <cell r="F1224" t="str">
            <v>SUB15</v>
          </cell>
          <cell r="G1224" t="str">
            <v>Nacional</v>
          </cell>
          <cell r="H1224" t="str">
            <v>ILHA TERCEIRA</v>
          </cell>
          <cell r="I1224" t="str">
            <v>F</v>
          </cell>
          <cell r="J1224" t="str">
            <v>31/07/2024</v>
          </cell>
          <cell r="K1224" t="str">
            <v>17/04/2024 11:56:50</v>
          </cell>
          <cell r="M1224" t="str">
            <v>17/04/2024 11:57:55</v>
          </cell>
          <cell r="N1224" t="str">
            <v>17/04/2024 14:31:18</v>
          </cell>
          <cell r="O1224" t="str">
            <v>2010</v>
          </cell>
          <cell r="P1224">
            <v>2010</v>
          </cell>
        </row>
        <row r="1225">
          <cell r="C1225">
            <v>79132</v>
          </cell>
          <cell r="D1225" t="str">
            <v>Lara Maria dos Santos Reis</v>
          </cell>
          <cell r="E1225" t="str">
            <v>11-05-2010</v>
          </cell>
          <cell r="F1225" t="str">
            <v>SUB15</v>
          </cell>
          <cell r="G1225" t="str">
            <v>Nacional</v>
          </cell>
          <cell r="H1225" t="str">
            <v>ILHA TERCEIRA</v>
          </cell>
          <cell r="I1225" t="str">
            <v>F</v>
          </cell>
          <cell r="J1225" t="str">
            <v>31/07/2024</v>
          </cell>
          <cell r="K1225" t="str">
            <v>17/04/2024 11:59:48</v>
          </cell>
          <cell r="M1225" t="str">
            <v>17/04/2024 11:59:48</v>
          </cell>
          <cell r="N1225" t="str">
            <v>17/04/2024 15:56:50</v>
          </cell>
          <cell r="O1225" t="str">
            <v>2010</v>
          </cell>
          <cell r="P1225">
            <v>2010</v>
          </cell>
        </row>
        <row r="1226">
          <cell r="C1226">
            <v>79130</v>
          </cell>
          <cell r="D1226" t="str">
            <v>Madalena Valadão Vieira</v>
          </cell>
          <cell r="E1226" t="str">
            <v>11-05-2010</v>
          </cell>
          <cell r="F1226" t="str">
            <v>SUB15</v>
          </cell>
          <cell r="G1226" t="str">
            <v>Nacional</v>
          </cell>
          <cell r="H1226" t="str">
            <v>ILHA TERCEIRA</v>
          </cell>
          <cell r="I1226" t="str">
            <v>F</v>
          </cell>
          <cell r="J1226" t="str">
            <v>31/07/2024</v>
          </cell>
          <cell r="K1226" t="str">
            <v>17/04/2024 12:02:10</v>
          </cell>
          <cell r="M1226" t="str">
            <v>17/04/2024 12:02:33</v>
          </cell>
          <cell r="N1226" t="str">
            <v>17/04/2024 15:59:19</v>
          </cell>
          <cell r="O1226" t="str">
            <v>2010</v>
          </cell>
          <cell r="P1226">
            <v>2010</v>
          </cell>
        </row>
        <row r="1227">
          <cell r="C1227">
            <v>79131</v>
          </cell>
          <cell r="D1227" t="str">
            <v>Vitória Rocha Bettencourt</v>
          </cell>
          <cell r="E1227" t="str">
            <v>13-07-2010</v>
          </cell>
          <cell r="F1227" t="str">
            <v>SUB15</v>
          </cell>
          <cell r="G1227" t="str">
            <v>Nacional</v>
          </cell>
          <cell r="H1227" t="str">
            <v>ILHA TERCEIRA</v>
          </cell>
          <cell r="I1227" t="str">
            <v>F</v>
          </cell>
          <cell r="J1227" t="str">
            <v>31/07/2024</v>
          </cell>
          <cell r="K1227" t="str">
            <v>17/04/2024 12:04:15</v>
          </cell>
          <cell r="M1227" t="str">
            <v>17/04/2024 12:04:25</v>
          </cell>
          <cell r="N1227" t="str">
            <v>17/04/2024 15:59:57</v>
          </cell>
          <cell r="O1227" t="str">
            <v>2010</v>
          </cell>
          <cell r="P1227">
            <v>2010</v>
          </cell>
        </row>
        <row r="1228">
          <cell r="C1228">
            <v>77476</v>
          </cell>
          <cell r="D1228" t="str">
            <v>João Paulo Borges Veiga</v>
          </cell>
          <cell r="E1228" t="str">
            <v>22-07-2014</v>
          </cell>
          <cell r="F1228" t="str">
            <v>SUB15</v>
          </cell>
          <cell r="G1228" t="str">
            <v>Nacional</v>
          </cell>
          <cell r="H1228" t="str">
            <v>ILHA TERCEIRA</v>
          </cell>
          <cell r="I1228" t="str">
            <v>M</v>
          </cell>
          <cell r="J1228" t="str">
            <v>31/07/2024</v>
          </cell>
          <cell r="K1228" t="str">
            <v>17/04/2024 12:13:27</v>
          </cell>
          <cell r="M1228" t="str">
            <v>17/04/2024 12:13:41</v>
          </cell>
          <cell r="N1228" t="str">
            <v>17/04/2024 15:07:01</v>
          </cell>
          <cell r="O1228" t="str">
            <v>2014</v>
          </cell>
          <cell r="P1228">
            <v>2014</v>
          </cell>
        </row>
        <row r="1229">
          <cell r="C1229">
            <v>77061</v>
          </cell>
          <cell r="D1229" t="str">
            <v>Samuel Borges Cardoso</v>
          </cell>
          <cell r="E1229" t="str">
            <v>26-02-2013</v>
          </cell>
          <cell r="F1229" t="str">
            <v>SUB15</v>
          </cell>
          <cell r="G1229" t="str">
            <v>Nacional</v>
          </cell>
          <cell r="H1229" t="str">
            <v>ILHA TERCEIRA</v>
          </cell>
          <cell r="I1229" t="str">
            <v>M</v>
          </cell>
          <cell r="J1229" t="str">
            <v>31/07/2024</v>
          </cell>
          <cell r="K1229" t="str">
            <v>17/04/2024 12:15:55</v>
          </cell>
          <cell r="M1229" t="str">
            <v>17/04/2024 12:16:09</v>
          </cell>
          <cell r="N1229" t="str">
            <v>17/04/2024 16:01:03</v>
          </cell>
          <cell r="O1229" t="str">
            <v>2013</v>
          </cell>
          <cell r="P1229">
            <v>2013</v>
          </cell>
        </row>
        <row r="1230">
          <cell r="C1230">
            <v>79103</v>
          </cell>
          <cell r="D1230" t="str">
            <v>Santiago Pacheco Meneses</v>
          </cell>
          <cell r="E1230" t="str">
            <v>19-06-2008</v>
          </cell>
          <cell r="F1230" t="str">
            <v>SUB19</v>
          </cell>
          <cell r="G1230" t="str">
            <v>Nacional</v>
          </cell>
          <cell r="H1230" t="str">
            <v>ILHA TERCEIRA</v>
          </cell>
          <cell r="I1230" t="str">
            <v>M</v>
          </cell>
          <cell r="J1230" t="str">
            <v>31/07/2024</v>
          </cell>
          <cell r="K1230" t="str">
            <v>17/04/2024 12:22:12</v>
          </cell>
          <cell r="M1230" t="str">
            <v>17/04/2024 12:22:27</v>
          </cell>
          <cell r="N1230" t="str">
            <v>17/04/2024 16:01:44</v>
          </cell>
          <cell r="O1230" t="str">
            <v>2008</v>
          </cell>
          <cell r="P1230">
            <v>2008</v>
          </cell>
        </row>
        <row r="1231">
          <cell r="C1231">
            <v>79119</v>
          </cell>
          <cell r="D1231" t="str">
            <v>Silvana de Jesus Parreira de Castro</v>
          </cell>
          <cell r="E1231" t="str">
            <v>09-08-2008</v>
          </cell>
          <cell r="F1231" t="str">
            <v>SUB19</v>
          </cell>
          <cell r="G1231" t="str">
            <v>Nacional</v>
          </cell>
          <cell r="H1231" t="str">
            <v>ILHA TERCEIRA</v>
          </cell>
          <cell r="I1231" t="str">
            <v>F</v>
          </cell>
          <cell r="J1231" t="str">
            <v>31/07/2024</v>
          </cell>
          <cell r="K1231" t="str">
            <v>17/04/2024 12:27:00</v>
          </cell>
          <cell r="M1231" t="str">
            <v>17/04/2024 12:27:11</v>
          </cell>
          <cell r="N1231" t="str">
            <v>17/04/2024 16:02:40</v>
          </cell>
          <cell r="O1231" t="str">
            <v>2008</v>
          </cell>
          <cell r="P1231">
            <v>2008</v>
          </cell>
        </row>
        <row r="1232">
          <cell r="C1232">
            <v>79127</v>
          </cell>
          <cell r="D1232" t="str">
            <v>Beatriz Rocha Azevedo</v>
          </cell>
          <cell r="E1232" t="str">
            <v>03-11-2011</v>
          </cell>
          <cell r="F1232" t="str">
            <v>SUB15</v>
          </cell>
          <cell r="G1232" t="str">
            <v>Nacional</v>
          </cell>
          <cell r="H1232" t="str">
            <v>ILHA TERCEIRA</v>
          </cell>
          <cell r="I1232" t="str">
            <v>F</v>
          </cell>
          <cell r="J1232" t="str">
            <v>31/07/2024</v>
          </cell>
          <cell r="K1232" t="str">
            <v>17/04/2024 12:34:35</v>
          </cell>
          <cell r="M1232" t="str">
            <v>17/04/2024 12:34:51</v>
          </cell>
          <cell r="N1232" t="str">
            <v>17/04/2024 14:30:00</v>
          </cell>
          <cell r="O1232" t="str">
            <v>2011</v>
          </cell>
          <cell r="P1232">
            <v>2011</v>
          </cell>
        </row>
        <row r="1233">
          <cell r="C1233">
            <v>78283</v>
          </cell>
          <cell r="D1233" t="str">
            <v>Lucas Silva Miranda</v>
          </cell>
          <cell r="E1233" t="str">
            <v>13-04-2009</v>
          </cell>
          <cell r="F1233" t="str">
            <v>SUB15</v>
          </cell>
          <cell r="G1233" t="str">
            <v>Nacional</v>
          </cell>
          <cell r="H1233" t="str">
            <v>ILHA TERCEIRA</v>
          </cell>
          <cell r="I1233" t="str">
            <v>M</v>
          </cell>
          <cell r="J1233" t="str">
            <v>31/07/2024</v>
          </cell>
          <cell r="K1233" t="str">
            <v>17/04/2024 12:48:35</v>
          </cell>
          <cell r="M1233" t="str">
            <v>17/04/2024 12:48:53</v>
          </cell>
          <cell r="N1233" t="str">
            <v>17/04/2024 15:58:37</v>
          </cell>
          <cell r="O1233" t="str">
            <v>2009</v>
          </cell>
          <cell r="P1233">
            <v>2009</v>
          </cell>
        </row>
        <row r="1234">
          <cell r="C1234">
            <v>79098</v>
          </cell>
          <cell r="D1234" t="str">
            <v>Bernardo Manuel Fernandes Vicente</v>
          </cell>
          <cell r="E1234" t="str">
            <v>26-05-2010</v>
          </cell>
          <cell r="F1234" t="str">
            <v>SUB15</v>
          </cell>
          <cell r="G1234" t="str">
            <v>Nacional</v>
          </cell>
          <cell r="H1234" t="str">
            <v>ILHA TERCEIRA</v>
          </cell>
          <cell r="I1234" t="str">
            <v>M</v>
          </cell>
          <cell r="J1234" t="str">
            <v>31/07/2024</v>
          </cell>
          <cell r="K1234" t="str">
            <v>17/04/2024 14:45:53</v>
          </cell>
          <cell r="M1234" t="str">
            <v>17/04/2024 14:46:04</v>
          </cell>
          <cell r="N1234" t="str">
            <v>17/04/2024 15:06:24</v>
          </cell>
          <cell r="O1234" t="str">
            <v>2010</v>
          </cell>
          <cell r="P1234">
            <v>2010</v>
          </cell>
        </row>
        <row r="1235">
          <cell r="C1235">
            <v>79099</v>
          </cell>
          <cell r="D1235" t="str">
            <v>André Mendes Soares</v>
          </cell>
          <cell r="E1235" t="str">
            <v>17-12-2010</v>
          </cell>
          <cell r="F1235" t="str">
            <v>SUB15</v>
          </cell>
          <cell r="G1235" t="str">
            <v>Nacional</v>
          </cell>
          <cell r="H1235" t="str">
            <v>ILHA TERCEIRA</v>
          </cell>
          <cell r="I1235" t="str">
            <v>M</v>
          </cell>
          <cell r="J1235" t="str">
            <v>31/07/2024</v>
          </cell>
          <cell r="K1235" t="str">
            <v>17/04/2024 14:47:43</v>
          </cell>
          <cell r="M1235" t="str">
            <v>17/04/2024 14:47:53</v>
          </cell>
          <cell r="N1235" t="str">
            <v>17/04/2024 15:05:37</v>
          </cell>
          <cell r="O1235" t="str">
            <v>2010</v>
          </cell>
          <cell r="P1235">
            <v>2010</v>
          </cell>
        </row>
        <row r="1236">
          <cell r="C1236">
            <v>79096</v>
          </cell>
          <cell r="D1236" t="str">
            <v>Pedro Miguel Silva Neves</v>
          </cell>
          <cell r="E1236" t="str">
            <v>06-05-2010</v>
          </cell>
          <cell r="F1236" t="str">
            <v>SUB15</v>
          </cell>
          <cell r="G1236" t="str">
            <v>Nacional</v>
          </cell>
          <cell r="H1236" t="str">
            <v>ILHA TERCEIRA</v>
          </cell>
          <cell r="I1236" t="str">
            <v>M</v>
          </cell>
          <cell r="J1236" t="str">
            <v>31/07/2024</v>
          </cell>
          <cell r="K1236" t="str">
            <v>17/04/2024 14:49:40</v>
          </cell>
          <cell r="M1236" t="str">
            <v>17/04/2024 14:49:50</v>
          </cell>
          <cell r="N1236" t="str">
            <v>17/04/2024 16:15:33</v>
          </cell>
          <cell r="O1236" t="str">
            <v>2010</v>
          </cell>
          <cell r="P1236">
            <v>2010</v>
          </cell>
        </row>
        <row r="1237">
          <cell r="C1237">
            <v>79094</v>
          </cell>
          <cell r="D1237" t="str">
            <v>Santiago Estrela Soares</v>
          </cell>
          <cell r="E1237" t="str">
            <v>25-03-2010</v>
          </cell>
          <cell r="F1237" t="str">
            <v>SUB15</v>
          </cell>
          <cell r="G1237" t="str">
            <v>Nacional</v>
          </cell>
          <cell r="H1237" t="str">
            <v>ILHA TERCEIRA</v>
          </cell>
          <cell r="I1237" t="str">
            <v>M</v>
          </cell>
          <cell r="J1237" t="str">
            <v>31/07/2024</v>
          </cell>
          <cell r="K1237" t="str">
            <v>17/04/2024 14:52:09</v>
          </cell>
          <cell r="M1237" t="str">
            <v>17/04/2024 14:52:20</v>
          </cell>
          <cell r="N1237" t="str">
            <v>17/04/2024 16:14:03</v>
          </cell>
          <cell r="O1237" t="str">
            <v>2010</v>
          </cell>
          <cell r="P1237">
            <v>2010</v>
          </cell>
        </row>
        <row r="1238">
          <cell r="C1238">
            <v>78257</v>
          </cell>
          <cell r="D1238" t="str">
            <v>Gustavo Miranda Leal</v>
          </cell>
          <cell r="E1238" t="str">
            <v>16-08-2011</v>
          </cell>
          <cell r="F1238" t="str">
            <v>SUB15</v>
          </cell>
          <cell r="G1238" t="str">
            <v>Nacional</v>
          </cell>
          <cell r="H1238" t="str">
            <v>ILHA TERCEIRA</v>
          </cell>
          <cell r="I1238" t="str">
            <v>M</v>
          </cell>
          <cell r="J1238" t="str">
            <v>31/07/2024</v>
          </cell>
          <cell r="K1238" t="str">
            <v>17/04/2024 15:09:55</v>
          </cell>
          <cell r="M1238" t="str">
            <v>17/04/2024 15:10:06</v>
          </cell>
          <cell r="N1238" t="str">
            <v>17/04/2024 15:13:19</v>
          </cell>
          <cell r="O1238" t="str">
            <v>2011</v>
          </cell>
          <cell r="P1238">
            <v>2011</v>
          </cell>
        </row>
        <row r="1239">
          <cell r="C1239">
            <v>79091</v>
          </cell>
          <cell r="D1239" t="str">
            <v>Afonso Pacheco de Castro</v>
          </cell>
          <cell r="E1239" t="str">
            <v>19-05-2010</v>
          </cell>
          <cell r="F1239" t="str">
            <v>SUB15</v>
          </cell>
          <cell r="G1239" t="str">
            <v>Nacional</v>
          </cell>
          <cell r="H1239" t="str">
            <v>ILHA TERCEIRA</v>
          </cell>
          <cell r="I1239" t="str">
            <v>M</v>
          </cell>
          <cell r="J1239" t="str">
            <v>31/07/2024</v>
          </cell>
          <cell r="K1239" t="str">
            <v>17/04/2024 15:13:00</v>
          </cell>
          <cell r="M1239" t="str">
            <v>17/04/2024 15:13:10</v>
          </cell>
          <cell r="N1239" t="str">
            <v>17/04/2024 15:31:34</v>
          </cell>
          <cell r="O1239" t="str">
            <v>2010</v>
          </cell>
          <cell r="P1239">
            <v>2010</v>
          </cell>
        </row>
        <row r="1240">
          <cell r="C1240">
            <v>76240</v>
          </cell>
          <cell r="D1240" t="str">
            <v>Lucas Melo Toste</v>
          </cell>
          <cell r="E1240" t="str">
            <v>03-10-2010</v>
          </cell>
          <cell r="F1240" t="str">
            <v>SUB15</v>
          </cell>
          <cell r="G1240" t="str">
            <v>Nacional</v>
          </cell>
          <cell r="H1240" t="str">
            <v>ILHA TERCEIRA</v>
          </cell>
          <cell r="I1240" t="str">
            <v>M</v>
          </cell>
          <cell r="J1240" t="str">
            <v>31/07/2024</v>
          </cell>
          <cell r="K1240" t="str">
            <v>17/04/2024 15:19:28</v>
          </cell>
          <cell r="M1240" t="str">
            <v>17/04/2024 15:19:46</v>
          </cell>
          <cell r="N1240" t="str">
            <v>17/04/2024 15:57:42</v>
          </cell>
          <cell r="O1240" t="str">
            <v>2010</v>
          </cell>
          <cell r="P1240">
            <v>2010</v>
          </cell>
        </row>
        <row r="1241">
          <cell r="C1241">
            <v>79087</v>
          </cell>
          <cell r="D1241" t="str">
            <v>Gustavo Labandeira Moura</v>
          </cell>
          <cell r="E1241" t="str">
            <v>03-09-2010</v>
          </cell>
          <cell r="F1241" t="str">
            <v>SUB15</v>
          </cell>
          <cell r="G1241" t="str">
            <v>Nacional</v>
          </cell>
          <cell r="H1241" t="str">
            <v>ILHA TERCEIRA</v>
          </cell>
          <cell r="I1241" t="str">
            <v>M</v>
          </cell>
          <cell r="J1241" t="str">
            <v>31/07/2024</v>
          </cell>
          <cell r="K1241" t="str">
            <v>17/04/2024 15:21:33</v>
          </cell>
          <cell r="M1241" t="str">
            <v>17/04/2024 15:21:47</v>
          </cell>
          <cell r="N1241" t="str">
            <v>17/04/2024 15:53:49</v>
          </cell>
          <cell r="O1241" t="str">
            <v>2010</v>
          </cell>
          <cell r="P1241">
            <v>2010</v>
          </cell>
        </row>
        <row r="1242">
          <cell r="C1242">
            <v>77509</v>
          </cell>
          <cell r="D1242" t="str">
            <v>Constantino Filipe Martins Meneses</v>
          </cell>
          <cell r="E1242" t="str">
            <v>08-05-2011</v>
          </cell>
          <cell r="F1242" t="str">
            <v>SUB15</v>
          </cell>
          <cell r="G1242" t="str">
            <v>Nacional</v>
          </cell>
          <cell r="H1242" t="str">
            <v>ILHA TERCEIRA</v>
          </cell>
          <cell r="I1242" t="str">
            <v>M</v>
          </cell>
          <cell r="J1242" t="str">
            <v>31/07/2024</v>
          </cell>
          <cell r="K1242" t="str">
            <v>17/04/2024 15:24:01</v>
          </cell>
          <cell r="M1242" t="str">
            <v>17/04/2024 15:24:22</v>
          </cell>
          <cell r="N1242" t="str">
            <v>17/04/2024 15:42:46</v>
          </cell>
          <cell r="O1242" t="str">
            <v>2011</v>
          </cell>
          <cell r="P1242">
            <v>2011</v>
          </cell>
        </row>
        <row r="1243">
          <cell r="C1243">
            <v>79089</v>
          </cell>
          <cell r="D1243" t="str">
            <v>Gonçalo José Raposo Martins</v>
          </cell>
          <cell r="E1243" t="str">
            <v>22-06-2010</v>
          </cell>
          <cell r="F1243" t="str">
            <v>SUB15</v>
          </cell>
          <cell r="G1243" t="str">
            <v>Nacional</v>
          </cell>
          <cell r="H1243" t="str">
            <v>ILHA TERCEIRA</v>
          </cell>
          <cell r="I1243" t="str">
            <v>M</v>
          </cell>
          <cell r="J1243" t="str">
            <v>31/07/2024</v>
          </cell>
          <cell r="K1243" t="str">
            <v>17/04/2024 15:26:10</v>
          </cell>
          <cell r="M1243" t="str">
            <v>17/04/2024 15:26:31</v>
          </cell>
          <cell r="N1243" t="str">
            <v>17/04/2024 15:51:49</v>
          </cell>
          <cell r="O1243" t="str">
            <v>2010</v>
          </cell>
          <cell r="P1243">
            <v>2010</v>
          </cell>
        </row>
        <row r="1244">
          <cell r="C1244">
            <v>78295</v>
          </cell>
          <cell r="D1244" t="str">
            <v>Miguel Freitas Nunes</v>
          </cell>
          <cell r="E1244" t="str">
            <v>21-09-2014</v>
          </cell>
          <cell r="F1244" t="str">
            <v>SUB15</v>
          </cell>
          <cell r="G1244" t="str">
            <v>Nacional</v>
          </cell>
          <cell r="H1244" t="str">
            <v>ILHA TERCEIRA</v>
          </cell>
          <cell r="I1244" t="str">
            <v>M</v>
          </cell>
          <cell r="J1244" t="str">
            <v>31/07/2024</v>
          </cell>
          <cell r="K1244" t="str">
            <v>19/04/2024 10:47:41</v>
          </cell>
          <cell r="M1244" t="str">
            <v>19/04/2024 10:47:54</v>
          </cell>
          <cell r="N1244" t="str">
            <v>19/04/2024 11:23:54</v>
          </cell>
          <cell r="O1244" t="str">
            <v>2014</v>
          </cell>
          <cell r="P1244">
            <v>2014</v>
          </cell>
        </row>
        <row r="1245">
          <cell r="C1245">
            <v>73530</v>
          </cell>
          <cell r="D1245" t="str">
            <v>Sílvia Raquel da Silva Coelho Fagundes</v>
          </cell>
          <cell r="E1245" t="str">
            <v>12-01-1989</v>
          </cell>
          <cell r="F1245" t="str">
            <v>SENIOR</v>
          </cell>
          <cell r="G1245" t="str">
            <v>Nacional</v>
          </cell>
          <cell r="H1245" t="str">
            <v>ILHA TERCEIRA</v>
          </cell>
          <cell r="I1245" t="str">
            <v>F</v>
          </cell>
          <cell r="J1245" t="str">
            <v>31/07/2024</v>
          </cell>
          <cell r="K1245" t="str">
            <v>19/04/2024 12:33:02</v>
          </cell>
          <cell r="M1245" t="str">
            <v>19/04/2024 12:33:02</v>
          </cell>
          <cell r="N1245" t="str">
            <v>19/04/2024 17:31:41</v>
          </cell>
          <cell r="O1245" t="str">
            <v>1989</v>
          </cell>
          <cell r="P1245">
            <v>1989</v>
          </cell>
        </row>
        <row r="1246">
          <cell r="C1246">
            <v>67331</v>
          </cell>
          <cell r="D1246" t="str">
            <v>XENIA PIRES BETTENCOURT</v>
          </cell>
          <cell r="E1246" t="str">
            <v>14-02-2002</v>
          </cell>
          <cell r="F1246" t="str">
            <v>SENIOR</v>
          </cell>
          <cell r="G1246" t="str">
            <v>Nacional</v>
          </cell>
          <cell r="H1246" t="str">
            <v>ILHA TERCEIRA</v>
          </cell>
          <cell r="I1246" t="str">
            <v>F</v>
          </cell>
          <cell r="J1246" t="str">
            <v>31/07/2024</v>
          </cell>
          <cell r="K1246" t="str">
            <v>19/04/2024 12:34:00</v>
          </cell>
          <cell r="M1246" t="str">
            <v>19/04/2024 12:34:42</v>
          </cell>
          <cell r="N1246" t="str">
            <v>19/04/2024 17:29:33</v>
          </cell>
          <cell r="O1246" t="str">
            <v>2002</v>
          </cell>
          <cell r="P1246">
            <v>2002</v>
          </cell>
        </row>
        <row r="1247">
          <cell r="H1247" t="str">
            <v>ILHA TERCEIRA</v>
          </cell>
          <cell r="O1247" t="str">
            <v/>
          </cell>
          <cell r="P1247" t="str">
            <v/>
          </cell>
        </row>
        <row r="1248">
          <cell r="C1248">
            <v>62023</v>
          </cell>
          <cell r="D1248" t="str">
            <v>TIAGO MANUEL ÁVILA MESQUITA</v>
          </cell>
          <cell r="E1248" t="str">
            <v>22-12-1988</v>
          </cell>
          <cell r="F1248" t="str">
            <v>SENIOR</v>
          </cell>
          <cell r="G1248" t="str">
            <v>Nacional</v>
          </cell>
          <cell r="H1248" t="str">
            <v>ILHA TERCEIRA</v>
          </cell>
          <cell r="I1248" t="str">
            <v>M</v>
          </cell>
          <cell r="J1248" t="str">
            <v>31/07/2024</v>
          </cell>
          <cell r="K1248" t="str">
            <v>13/09/2023 16:38:14</v>
          </cell>
          <cell r="M1248" t="str">
            <v>13/09/2023 16:38:14</v>
          </cell>
          <cell r="N1248" t="str">
            <v>13/09/2023 16:50:50</v>
          </cell>
          <cell r="O1248" t="str">
            <v>1988</v>
          </cell>
          <cell r="P1248">
            <v>1988</v>
          </cell>
        </row>
        <row r="1249">
          <cell r="C1249">
            <v>50758</v>
          </cell>
          <cell r="D1249" t="str">
            <v>BRUNO DANIEL SIMOES DA SILVA</v>
          </cell>
          <cell r="E1249" t="str">
            <v>27-10-1983</v>
          </cell>
          <cell r="F1249" t="str">
            <v>SENIOR</v>
          </cell>
          <cell r="G1249" t="str">
            <v>Nacional</v>
          </cell>
          <cell r="H1249" t="str">
            <v>ILHA TERCEIRA</v>
          </cell>
          <cell r="I1249" t="str">
            <v>M</v>
          </cell>
          <cell r="J1249" t="str">
            <v>31/07/2024</v>
          </cell>
          <cell r="K1249" t="str">
            <v>13/09/2023 16:40:08</v>
          </cell>
          <cell r="M1249" t="str">
            <v>02/11/2023 16:09:48</v>
          </cell>
          <cell r="N1249" t="str">
            <v>02/11/2023 16:51:03</v>
          </cell>
          <cell r="O1249" t="str">
            <v>1983</v>
          </cell>
          <cell r="P1249">
            <v>1983</v>
          </cell>
        </row>
        <row r="1250">
          <cell r="C1250">
            <v>74075</v>
          </cell>
          <cell r="D1250" t="str">
            <v>Lídia Patrícia da Cunha Meneses</v>
          </cell>
          <cell r="E1250" t="str">
            <v>03-08-1993</v>
          </cell>
          <cell r="F1250" t="str">
            <v>SENIOR</v>
          </cell>
          <cell r="G1250" t="str">
            <v>Nacional</v>
          </cell>
          <cell r="H1250" t="str">
            <v>ILHA TERCEIRA</v>
          </cell>
          <cell r="I1250" t="str">
            <v>F</v>
          </cell>
          <cell r="J1250" t="str">
            <v>31/07/2024</v>
          </cell>
          <cell r="K1250" t="str">
            <v>13/09/2023 16:41:46</v>
          </cell>
          <cell r="M1250" t="str">
            <v>13/09/2023 16:41:46</v>
          </cell>
          <cell r="N1250" t="str">
            <v>13/09/2023 17:01:31</v>
          </cell>
          <cell r="O1250" t="str">
            <v>1993</v>
          </cell>
          <cell r="P1250">
            <v>1993</v>
          </cell>
        </row>
        <row r="1251">
          <cell r="C1251">
            <v>66010</v>
          </cell>
          <cell r="D1251" t="str">
            <v>RAQUEL TRINDADE MARTINS</v>
          </cell>
          <cell r="E1251" t="str">
            <v>01-04-2001</v>
          </cell>
          <cell r="F1251" t="str">
            <v>SENIOR</v>
          </cell>
          <cell r="G1251" t="str">
            <v>Nacional</v>
          </cell>
          <cell r="H1251" t="str">
            <v>ILHA TERCEIRA</v>
          </cell>
          <cell r="I1251" t="str">
            <v>F</v>
          </cell>
          <cell r="J1251" t="str">
            <v>31/07/2024</v>
          </cell>
          <cell r="K1251" t="str">
            <v>13/09/2023 16:42:41</v>
          </cell>
          <cell r="M1251" t="str">
            <v>13/09/2023 16:42:41</v>
          </cell>
          <cell r="N1251" t="str">
            <v>13/09/2023 17:03:30</v>
          </cell>
          <cell r="O1251" t="str">
            <v>2001</v>
          </cell>
          <cell r="P1251">
            <v>2001</v>
          </cell>
        </row>
        <row r="1252">
          <cell r="C1252">
            <v>55115</v>
          </cell>
          <cell r="D1252" t="str">
            <v>Leila Raquel Gonçalves Oliveira</v>
          </cell>
          <cell r="E1252" t="str">
            <v>05-02-1990</v>
          </cell>
          <cell r="F1252" t="str">
            <v>SENIOR</v>
          </cell>
          <cell r="G1252" t="str">
            <v>Nacional</v>
          </cell>
          <cell r="H1252" t="str">
            <v>ILHA TERCEIRA</v>
          </cell>
          <cell r="I1252" t="str">
            <v>F</v>
          </cell>
          <cell r="J1252" t="str">
            <v>31/07/2024</v>
          </cell>
          <cell r="K1252" t="str">
            <v>13/09/2023 16:43:37</v>
          </cell>
          <cell r="M1252" t="str">
            <v>29/09/2023 11:16:53</v>
          </cell>
          <cell r="N1252" t="str">
            <v>29/09/2023 16:18:03</v>
          </cell>
          <cell r="O1252" t="str">
            <v>1990</v>
          </cell>
          <cell r="P1252">
            <v>1990</v>
          </cell>
        </row>
        <row r="1253">
          <cell r="C1253">
            <v>77229</v>
          </cell>
          <cell r="D1253" t="str">
            <v>CHARLOTTE CAREY</v>
          </cell>
          <cell r="E1253" t="str">
            <v>11-06-1996</v>
          </cell>
          <cell r="F1253" t="str">
            <v>SENIOR</v>
          </cell>
          <cell r="G1253" t="str">
            <v>Estrangeiro</v>
          </cell>
          <cell r="H1253" t="str">
            <v>ILHA TERCEIRA</v>
          </cell>
          <cell r="I1253" t="str">
            <v>F</v>
          </cell>
          <cell r="J1253" t="str">
            <v>31/07/2024</v>
          </cell>
          <cell r="K1253" t="str">
            <v>13/09/2023 16:46:41</v>
          </cell>
          <cell r="M1253" t="str">
            <v>13/09/2023 16:46:41</v>
          </cell>
          <cell r="N1253" t="str">
            <v>14/09/2023 12:43:15</v>
          </cell>
          <cell r="O1253" t="str">
            <v>1996</v>
          </cell>
          <cell r="P1253">
            <v>1996</v>
          </cell>
        </row>
        <row r="1254">
          <cell r="C1254">
            <v>67262</v>
          </cell>
          <cell r="D1254" t="str">
            <v>JOAO PEDRO GOMES SILVA</v>
          </cell>
          <cell r="E1254" t="str">
            <v>02-12-2003</v>
          </cell>
          <cell r="F1254" t="str">
            <v>SENIOR</v>
          </cell>
          <cell r="G1254" t="str">
            <v>Nacional</v>
          </cell>
          <cell r="H1254" t="str">
            <v>ILHA TERCEIRA</v>
          </cell>
          <cell r="I1254" t="str">
            <v>M</v>
          </cell>
          <cell r="J1254" t="str">
            <v>31/07/2024</v>
          </cell>
          <cell r="K1254" t="str">
            <v>13/09/2023 16:52:30</v>
          </cell>
          <cell r="M1254" t="str">
            <v>13/09/2023 16:52:30</v>
          </cell>
          <cell r="N1254" t="str">
            <v>14/09/2023 11:07:03</v>
          </cell>
          <cell r="O1254" t="str">
            <v>2003</v>
          </cell>
          <cell r="P1254">
            <v>2003</v>
          </cell>
        </row>
        <row r="1255">
          <cell r="C1255">
            <v>79251</v>
          </cell>
          <cell r="D1255" t="str">
            <v>Andrea Puppo</v>
          </cell>
          <cell r="E1255" t="str">
            <v>20-02-2003</v>
          </cell>
          <cell r="F1255" t="str">
            <v>SENIOR</v>
          </cell>
          <cell r="G1255" t="str">
            <v>Comunitario</v>
          </cell>
          <cell r="H1255" t="str">
            <v>ILHA TERCEIRA</v>
          </cell>
          <cell r="I1255" t="str">
            <v>M</v>
          </cell>
          <cell r="J1255" t="str">
            <v>31/07/2024</v>
          </cell>
          <cell r="K1255" t="str">
            <v>13/09/2023 17:05:27</v>
          </cell>
          <cell r="L1255" t="str">
            <v>X</v>
          </cell>
          <cell r="M1255" t="str">
            <v>13/09/2023 17:05:27</v>
          </cell>
          <cell r="N1255" t="str">
            <v>14/09/2023 12:16:23</v>
          </cell>
          <cell r="O1255" t="str">
            <v>2003</v>
          </cell>
          <cell r="P1255">
            <v>2003</v>
          </cell>
        </row>
        <row r="1256">
          <cell r="C1256">
            <v>79252</v>
          </cell>
          <cell r="D1256" t="str">
            <v>Lucie Mobarek</v>
          </cell>
          <cell r="E1256" t="str">
            <v>08-05-2004</v>
          </cell>
          <cell r="F1256" t="str">
            <v>SENIOR</v>
          </cell>
          <cell r="G1256" t="str">
            <v>Comunitario</v>
          </cell>
          <cell r="H1256" t="str">
            <v>ILHA TERCEIRA</v>
          </cell>
          <cell r="I1256" t="str">
            <v>F</v>
          </cell>
          <cell r="J1256" t="str">
            <v>31/07/2024</v>
          </cell>
          <cell r="K1256" t="str">
            <v>13/09/2023 17:08:23</v>
          </cell>
          <cell r="L1256" t="str">
            <v>X</v>
          </cell>
          <cell r="M1256" t="str">
            <v>13/09/2023 17:08:23</v>
          </cell>
          <cell r="N1256" t="str">
            <v>14/09/2023 13:21:08</v>
          </cell>
          <cell r="O1256" t="str">
            <v>2004</v>
          </cell>
          <cell r="P1256">
            <v>2004</v>
          </cell>
        </row>
        <row r="1257">
          <cell r="C1257">
            <v>79253</v>
          </cell>
          <cell r="D1257" t="str">
            <v>Antoine Vieira Doyen</v>
          </cell>
          <cell r="E1257" t="str">
            <v>01-07-2001</v>
          </cell>
          <cell r="F1257" t="str">
            <v>SENIOR</v>
          </cell>
          <cell r="G1257" t="str">
            <v>Nacional</v>
          </cell>
          <cell r="H1257" t="str">
            <v>ILHA TERCEIRA</v>
          </cell>
          <cell r="I1257" t="str">
            <v>M</v>
          </cell>
          <cell r="J1257" t="str">
            <v>31/07/2024</v>
          </cell>
          <cell r="K1257" t="str">
            <v>13/09/2023 17:12:08</v>
          </cell>
          <cell r="L1257" t="str">
            <v>X</v>
          </cell>
          <cell r="M1257" t="str">
            <v>13/09/2023 17:12:08</v>
          </cell>
          <cell r="N1257" t="str">
            <v>14/09/2023 12:38:53</v>
          </cell>
          <cell r="O1257" t="str">
            <v>2001</v>
          </cell>
          <cell r="P1257">
            <v>2001</v>
          </cell>
        </row>
        <row r="1258">
          <cell r="C1258">
            <v>79256</v>
          </cell>
          <cell r="D1258" t="str">
            <v>Joan Masip Navarro</v>
          </cell>
          <cell r="E1258" t="str">
            <v>29-09-1999</v>
          </cell>
          <cell r="F1258" t="str">
            <v>SENIOR</v>
          </cell>
          <cell r="G1258" t="str">
            <v>Comunitario</v>
          </cell>
          <cell r="H1258" t="str">
            <v>ILHA TERCEIRA</v>
          </cell>
          <cell r="I1258" t="str">
            <v>M</v>
          </cell>
          <cell r="J1258" t="str">
            <v>31/07/2024</v>
          </cell>
          <cell r="K1258" t="str">
            <v>13/09/2023 17:16:37</v>
          </cell>
          <cell r="L1258" t="str">
            <v>X</v>
          </cell>
          <cell r="M1258" t="str">
            <v>13/09/2023 17:16:37</v>
          </cell>
          <cell r="N1258" t="str">
            <v>14/09/2023 12:54:07</v>
          </cell>
          <cell r="O1258" t="str">
            <v>1999</v>
          </cell>
          <cell r="P1258">
            <v>1999</v>
          </cell>
        </row>
        <row r="1259">
          <cell r="C1259">
            <v>79257</v>
          </cell>
          <cell r="D1259" t="str">
            <v>Romane Célie Le Scour</v>
          </cell>
          <cell r="E1259" t="str">
            <v>03-04-1999</v>
          </cell>
          <cell r="F1259" t="str">
            <v>SENIOR</v>
          </cell>
          <cell r="G1259" t="str">
            <v>Comunitario</v>
          </cell>
          <cell r="H1259" t="str">
            <v>ILHA TERCEIRA</v>
          </cell>
          <cell r="I1259" t="str">
            <v>F</v>
          </cell>
          <cell r="J1259" t="str">
            <v>31/07/2024</v>
          </cell>
          <cell r="K1259" t="str">
            <v>13/09/2023 17:20:49</v>
          </cell>
          <cell r="L1259" t="str">
            <v>X</v>
          </cell>
          <cell r="M1259" t="str">
            <v>13/09/2023 17:20:49</v>
          </cell>
          <cell r="N1259" t="str">
            <v>14/09/2023 13:25:53</v>
          </cell>
          <cell r="O1259" t="str">
            <v>1999</v>
          </cell>
          <cell r="P1259">
            <v>1999</v>
          </cell>
        </row>
        <row r="1260">
          <cell r="C1260">
            <v>61355</v>
          </cell>
          <cell r="D1260" t="str">
            <v>JOAO GUILHERME PINTO SEDUVEM</v>
          </cell>
          <cell r="E1260" t="str">
            <v>24-11-1994</v>
          </cell>
          <cell r="F1260" t="str">
            <v>SENIOR</v>
          </cell>
          <cell r="G1260" t="str">
            <v>Nacional</v>
          </cell>
          <cell r="H1260" t="str">
            <v>ILHA TERCEIRA</v>
          </cell>
          <cell r="I1260" t="str">
            <v>M</v>
          </cell>
          <cell r="J1260" t="str">
            <v>31/07/2024</v>
          </cell>
          <cell r="K1260" t="str">
            <v>14/09/2023 16:03:11</v>
          </cell>
          <cell r="M1260" t="str">
            <v>14/09/2023 16:03:11</v>
          </cell>
          <cell r="N1260" t="str">
            <v>14/09/2023 16:20:03</v>
          </cell>
          <cell r="O1260" t="str">
            <v>1994</v>
          </cell>
          <cell r="P1260">
            <v>1994</v>
          </cell>
        </row>
        <row r="1261">
          <cell r="C1261">
            <v>69688</v>
          </cell>
          <cell r="D1261" t="str">
            <v>ERICA MENDES ANDRADE</v>
          </cell>
          <cell r="E1261" t="str">
            <v>21-05-2004</v>
          </cell>
          <cell r="F1261" t="str">
            <v>SENIOR</v>
          </cell>
          <cell r="G1261" t="str">
            <v>Nacional</v>
          </cell>
          <cell r="H1261" t="str">
            <v>ILHA TERCEIRA</v>
          </cell>
          <cell r="I1261" t="str">
            <v>F</v>
          </cell>
          <cell r="J1261" t="str">
            <v>31/07/2024</v>
          </cell>
          <cell r="K1261" t="str">
            <v>15/09/2023 12:42:13</v>
          </cell>
          <cell r="M1261" t="str">
            <v>15/09/2023 12:42:23</v>
          </cell>
          <cell r="N1261" t="str">
            <v>28/12/2023 16:36:47</v>
          </cell>
          <cell r="O1261" t="str">
            <v>2004</v>
          </cell>
          <cell r="P1261">
            <v>2004</v>
          </cell>
        </row>
        <row r="1262">
          <cell r="C1262">
            <v>71557</v>
          </cell>
          <cell r="D1262" t="str">
            <v>Pedro Miguel Alves Rosa</v>
          </cell>
          <cell r="E1262" t="str">
            <v>12-04-2008</v>
          </cell>
          <cell r="F1262" t="str">
            <v>SUB19 / SENIOR</v>
          </cell>
          <cell r="G1262" t="str">
            <v>Nacional</v>
          </cell>
          <cell r="H1262" t="str">
            <v>ILHA TERCEIRA</v>
          </cell>
          <cell r="I1262" t="str">
            <v>M</v>
          </cell>
          <cell r="J1262" t="str">
            <v>31/07/2024</v>
          </cell>
          <cell r="K1262" t="str">
            <v>15/09/2023 17:31:35</v>
          </cell>
          <cell r="M1262" t="str">
            <v>15/09/2023 17:31:47</v>
          </cell>
          <cell r="N1262" t="str">
            <v>18/09/2023 10:13:43</v>
          </cell>
          <cell r="O1262" t="str">
            <v>2008</v>
          </cell>
          <cell r="P1262">
            <v>2008</v>
          </cell>
        </row>
        <row r="1263">
          <cell r="C1263">
            <v>74087</v>
          </cell>
          <cell r="D1263" t="str">
            <v>Wilson André Silveira</v>
          </cell>
          <cell r="E1263" t="str">
            <v>25-02-2008</v>
          </cell>
          <cell r="F1263" t="str">
            <v>SUB19 / SENIOR</v>
          </cell>
          <cell r="G1263" t="str">
            <v>Nacional</v>
          </cell>
          <cell r="H1263" t="str">
            <v>ILHA TERCEIRA</v>
          </cell>
          <cell r="I1263" t="str">
            <v>M</v>
          </cell>
          <cell r="J1263" t="str">
            <v>31/07/2024</v>
          </cell>
          <cell r="K1263" t="str">
            <v>15/09/2023 17:33:37</v>
          </cell>
          <cell r="M1263" t="str">
            <v>15/09/2023 17:33:51</v>
          </cell>
          <cell r="N1263" t="str">
            <v>18/09/2023 10:14:31</v>
          </cell>
          <cell r="O1263" t="str">
            <v>2008</v>
          </cell>
          <cell r="P1263">
            <v>2008</v>
          </cell>
        </row>
        <row r="1264">
          <cell r="C1264">
            <v>50676</v>
          </cell>
          <cell r="D1264" t="str">
            <v>RICARDO NUNO MOREIRA  DE SOUSA</v>
          </cell>
          <cell r="E1264" t="str">
            <v>29-10-1977</v>
          </cell>
          <cell r="F1264" t="str">
            <v>SENIOR</v>
          </cell>
          <cell r="G1264" t="str">
            <v>Nacional</v>
          </cell>
          <cell r="H1264" t="str">
            <v>ILHA TERCEIRA</v>
          </cell>
          <cell r="I1264" t="str">
            <v>M</v>
          </cell>
          <cell r="J1264" t="str">
            <v>31/07/2024</v>
          </cell>
          <cell r="K1264" t="str">
            <v>18/09/2023 12:48:25</v>
          </cell>
          <cell r="M1264" t="str">
            <v>25/10/2023 17:10:37</v>
          </cell>
          <cell r="N1264" t="str">
            <v>26/10/2023 11:55:51</v>
          </cell>
          <cell r="O1264" t="str">
            <v>1977</v>
          </cell>
          <cell r="P1264">
            <v>1977</v>
          </cell>
        </row>
        <row r="1265">
          <cell r="C1265">
            <v>75737</v>
          </cell>
          <cell r="D1265" t="str">
            <v>Inês da Silva Botelho</v>
          </cell>
          <cell r="E1265" t="str">
            <v>03-04-2009</v>
          </cell>
          <cell r="F1265" t="str">
            <v>SUB15 / SENIOR</v>
          </cell>
          <cell r="G1265" t="str">
            <v>Nacional</v>
          </cell>
          <cell r="H1265" t="str">
            <v>ILHA TERCEIRA</v>
          </cell>
          <cell r="I1265" t="str">
            <v>F</v>
          </cell>
          <cell r="J1265" t="str">
            <v>31/07/2024</v>
          </cell>
          <cell r="K1265" t="str">
            <v>29/09/2023 11:21:09</v>
          </cell>
          <cell r="M1265" t="str">
            <v>29/09/2023 11:21:44</v>
          </cell>
          <cell r="N1265" t="str">
            <v>29/09/2023 13:24:04</v>
          </cell>
          <cell r="O1265" t="str">
            <v>2009</v>
          </cell>
          <cell r="P1265">
            <v>2009</v>
          </cell>
        </row>
        <row r="1266">
          <cell r="C1266">
            <v>77637</v>
          </cell>
          <cell r="D1266" t="str">
            <v>Marcelo Ferreira Neves</v>
          </cell>
          <cell r="E1266" t="str">
            <v>06-11-1995</v>
          </cell>
          <cell r="F1266" t="str">
            <v>SENIOR</v>
          </cell>
          <cell r="G1266" t="str">
            <v>Nacional</v>
          </cell>
          <cell r="H1266" t="str">
            <v>ILHA TERCEIRA</v>
          </cell>
          <cell r="I1266" t="str">
            <v>M</v>
          </cell>
          <cell r="J1266" t="str">
            <v>31/07/2024</v>
          </cell>
          <cell r="K1266" t="str">
            <v>02/11/2023 14:56:10</v>
          </cell>
          <cell r="M1266" t="str">
            <v>19/04/2024 11:42:36</v>
          </cell>
          <cell r="N1266" t="str">
            <v>19/04/2024 11:45:29</v>
          </cell>
          <cell r="O1266" t="str">
            <v>1995</v>
          </cell>
          <cell r="P1266">
            <v>1995</v>
          </cell>
        </row>
        <row r="1267">
          <cell r="C1267">
            <v>78606</v>
          </cell>
          <cell r="D1267" t="str">
            <v>Gabriel Cabral de Sousa</v>
          </cell>
          <cell r="E1267" t="str">
            <v>02-01-2015</v>
          </cell>
          <cell r="F1267" t="str">
            <v>SUB15</v>
          </cell>
          <cell r="G1267" t="str">
            <v>Nacional</v>
          </cell>
          <cell r="H1267" t="str">
            <v>ILHA TERCEIRA</v>
          </cell>
          <cell r="I1267" t="str">
            <v>M</v>
          </cell>
          <cell r="J1267" t="str">
            <v>31/07/2024</v>
          </cell>
          <cell r="K1267" t="str">
            <v>13/11/2023 14:41:37</v>
          </cell>
          <cell r="M1267" t="str">
            <v>13/11/2023 15:05:43</v>
          </cell>
          <cell r="N1267" t="str">
            <v>14/11/2023 18:39:49</v>
          </cell>
          <cell r="O1267" t="str">
            <v>2015</v>
          </cell>
          <cell r="P1267">
            <v>2015</v>
          </cell>
        </row>
        <row r="1268">
          <cell r="C1268">
            <v>76801</v>
          </cell>
          <cell r="D1268" t="str">
            <v>Mariana de Fátima Paulo Godinho</v>
          </cell>
          <cell r="E1268" t="str">
            <v>08-05-2012</v>
          </cell>
          <cell r="F1268" t="str">
            <v>SUB15</v>
          </cell>
          <cell r="G1268" t="str">
            <v>Nacional</v>
          </cell>
          <cell r="H1268" t="str">
            <v>ILHA TERCEIRA</v>
          </cell>
          <cell r="I1268" t="str">
            <v>F</v>
          </cell>
          <cell r="J1268" t="str">
            <v>31/07/2024</v>
          </cell>
          <cell r="K1268" t="str">
            <v>13/11/2023 14:44:24</v>
          </cell>
          <cell r="M1268" t="str">
            <v>15/11/2023 10:43:22</v>
          </cell>
          <cell r="N1268" t="str">
            <v>15/11/2023 11:50:39</v>
          </cell>
          <cell r="O1268" t="str">
            <v>2012</v>
          </cell>
          <cell r="P1268">
            <v>2012</v>
          </cell>
        </row>
        <row r="1269">
          <cell r="C1269">
            <v>75801</v>
          </cell>
          <cell r="D1269" t="str">
            <v>Luciano Freitas Couto</v>
          </cell>
          <cell r="E1269" t="str">
            <v>21-04-2009</v>
          </cell>
          <cell r="F1269" t="str">
            <v>SUB15 / SUB19</v>
          </cell>
          <cell r="G1269" t="str">
            <v>Nacional</v>
          </cell>
          <cell r="H1269" t="str">
            <v>ILHA TERCEIRA</v>
          </cell>
          <cell r="I1269" t="str">
            <v>M</v>
          </cell>
          <cell r="J1269" t="str">
            <v>31/07/2024</v>
          </cell>
          <cell r="K1269" t="str">
            <v>13/11/2023 14:48:58</v>
          </cell>
          <cell r="M1269" t="str">
            <v>13/11/2023 15:12:29</v>
          </cell>
          <cell r="N1269" t="str">
            <v>14/11/2023 18:43:00</v>
          </cell>
          <cell r="O1269" t="str">
            <v>2009</v>
          </cell>
          <cell r="P1269">
            <v>2009</v>
          </cell>
        </row>
        <row r="1270">
          <cell r="C1270">
            <v>77062</v>
          </cell>
          <cell r="D1270" t="str">
            <v>Bianca Maria Toste Mendes</v>
          </cell>
          <cell r="E1270" t="str">
            <v>16-07-2013</v>
          </cell>
          <cell r="F1270" t="str">
            <v>SUB15</v>
          </cell>
          <cell r="G1270" t="str">
            <v>Nacional</v>
          </cell>
          <cell r="H1270" t="str">
            <v>ILHA TERCEIRA</v>
          </cell>
          <cell r="I1270" t="str">
            <v>F</v>
          </cell>
          <cell r="J1270" t="str">
            <v>31/07/2024</v>
          </cell>
          <cell r="K1270" t="str">
            <v>13/11/2023 14:51:50</v>
          </cell>
          <cell r="M1270" t="str">
            <v>13/11/2023 15:06:55</v>
          </cell>
          <cell r="N1270" t="str">
            <v>14/11/2023 18:32:45</v>
          </cell>
          <cell r="O1270" t="str">
            <v>2013</v>
          </cell>
          <cell r="P1270">
            <v>2013</v>
          </cell>
        </row>
        <row r="1271">
          <cell r="C1271">
            <v>79068</v>
          </cell>
          <cell r="D1271" t="str">
            <v>Daniel Freitas Couto</v>
          </cell>
          <cell r="E1271" t="str">
            <v>16-04-2015</v>
          </cell>
          <cell r="F1271" t="str">
            <v>SUB15</v>
          </cell>
          <cell r="G1271" t="str">
            <v>Nacional</v>
          </cell>
          <cell r="H1271" t="str">
            <v>ILHA TERCEIRA</v>
          </cell>
          <cell r="I1271" t="str">
            <v>M</v>
          </cell>
          <cell r="J1271" t="str">
            <v>31/07/2024</v>
          </cell>
          <cell r="K1271" t="str">
            <v>13/11/2023 14:55:53</v>
          </cell>
          <cell r="M1271" t="str">
            <v>13/11/2023 15:08:16</v>
          </cell>
          <cell r="N1271" t="str">
            <v>14/11/2023 18:35:36</v>
          </cell>
          <cell r="O1271" t="str">
            <v>2015</v>
          </cell>
          <cell r="P1271">
            <v>2015</v>
          </cell>
        </row>
        <row r="1272">
          <cell r="C1272">
            <v>76196</v>
          </cell>
          <cell r="D1272" t="str">
            <v>Wilson Alexandre Lima Neves</v>
          </cell>
          <cell r="E1272" t="str">
            <v>09-08-2013</v>
          </cell>
          <cell r="F1272" t="str">
            <v>SUB15</v>
          </cell>
          <cell r="G1272" t="str">
            <v>Nacional</v>
          </cell>
          <cell r="H1272" t="str">
            <v>ILHA TERCEIRA</v>
          </cell>
          <cell r="I1272" t="str">
            <v>M</v>
          </cell>
          <cell r="J1272" t="str">
            <v>31/07/2024</v>
          </cell>
          <cell r="K1272" t="str">
            <v>13/11/2023 14:58:24</v>
          </cell>
          <cell r="M1272" t="str">
            <v>30/11/2023 12:21:00</v>
          </cell>
          <cell r="N1272" t="str">
            <v>07/12/2023 16:59:23</v>
          </cell>
          <cell r="O1272" t="str">
            <v>2013</v>
          </cell>
          <cell r="P1272">
            <v>2013</v>
          </cell>
        </row>
        <row r="1273">
          <cell r="C1273">
            <v>77528</v>
          </cell>
          <cell r="D1273" t="str">
            <v>Francisco Daniel Martins Toste</v>
          </cell>
          <cell r="E1273" t="str">
            <v>07-11-2023</v>
          </cell>
          <cell r="F1273" t="str">
            <v>SUB15</v>
          </cell>
          <cell r="G1273" t="str">
            <v>Nacional</v>
          </cell>
          <cell r="H1273" t="str">
            <v>ILHA TERCEIRA</v>
          </cell>
          <cell r="I1273" t="str">
            <v>M</v>
          </cell>
          <cell r="J1273" t="str">
            <v>31/07/2024</v>
          </cell>
          <cell r="K1273" t="str">
            <v>13/11/2023 15:00:51</v>
          </cell>
          <cell r="M1273" t="str">
            <v>13/11/2023 15:08:01</v>
          </cell>
          <cell r="N1273" t="str">
            <v>14/11/2023 18:38:49</v>
          </cell>
          <cell r="O1273" t="str">
            <v>2023</v>
          </cell>
          <cell r="P1273">
            <v>2023</v>
          </cell>
        </row>
        <row r="1274">
          <cell r="C1274">
            <v>74784</v>
          </cell>
          <cell r="D1274" t="str">
            <v>ARMÉNIO SALES DUARTE</v>
          </cell>
          <cell r="E1274" t="str">
            <v>01-02-2009</v>
          </cell>
          <cell r="F1274" t="str">
            <v>SUB15 / SUB19</v>
          </cell>
          <cell r="G1274" t="str">
            <v>Nacional</v>
          </cell>
          <cell r="H1274" t="str">
            <v>ILHA TERCEIRA</v>
          </cell>
          <cell r="I1274" t="str">
            <v>M</v>
          </cell>
          <cell r="J1274" t="str">
            <v>31/07/2024</v>
          </cell>
          <cell r="K1274" t="str">
            <v>13/11/2023 15:03:07</v>
          </cell>
          <cell r="M1274" t="str">
            <v>13/11/2023 15:03:18</v>
          </cell>
          <cell r="N1274" t="str">
            <v>14/11/2023 18:31:35</v>
          </cell>
          <cell r="O1274" t="str">
            <v>2009</v>
          </cell>
          <cell r="P1274">
            <v>2009</v>
          </cell>
        </row>
        <row r="1275">
          <cell r="C1275">
            <v>76989</v>
          </cell>
          <cell r="D1275" t="str">
            <v>António dos Santos Vieira Leal</v>
          </cell>
          <cell r="E1275" t="str">
            <v>16-04-2012</v>
          </cell>
          <cell r="F1275" t="str">
            <v>SUB15</v>
          </cell>
          <cell r="G1275" t="str">
            <v>Nacional</v>
          </cell>
          <cell r="H1275" t="str">
            <v>ILHA TERCEIRA</v>
          </cell>
          <cell r="I1275" t="str">
            <v>M</v>
          </cell>
          <cell r="J1275" t="str">
            <v>31/07/2024</v>
          </cell>
          <cell r="K1275" t="str">
            <v>13/11/2023 15:05:05</v>
          </cell>
          <cell r="M1275" t="str">
            <v>13/11/2023 15:05:15</v>
          </cell>
          <cell r="N1275" t="str">
            <v>14/11/2023 18:30:09</v>
          </cell>
          <cell r="O1275" t="str">
            <v>2012</v>
          </cell>
          <cell r="P1275">
            <v>2012</v>
          </cell>
        </row>
        <row r="1276">
          <cell r="C1276">
            <v>77133</v>
          </cell>
          <cell r="D1276" t="str">
            <v>Mariana do Canto Miranda</v>
          </cell>
          <cell r="E1276" t="str">
            <v>17-12-2012</v>
          </cell>
          <cell r="F1276" t="str">
            <v>SUB15</v>
          </cell>
          <cell r="G1276" t="str">
            <v>Nacional</v>
          </cell>
          <cell r="H1276" t="str">
            <v>ILHA TERCEIRA</v>
          </cell>
          <cell r="I1276" t="str">
            <v>F</v>
          </cell>
          <cell r="J1276" t="str">
            <v>31/07/2024</v>
          </cell>
          <cell r="K1276" t="str">
            <v>15/11/2023 10:42:04</v>
          </cell>
          <cell r="M1276" t="str">
            <v>15/11/2023 10:42:40</v>
          </cell>
          <cell r="N1276" t="str">
            <v>15/11/2023 12:00:27</v>
          </cell>
          <cell r="O1276" t="str">
            <v>2012</v>
          </cell>
          <cell r="P1276">
            <v>2012</v>
          </cell>
        </row>
        <row r="1277">
          <cell r="C1277">
            <v>75736</v>
          </cell>
          <cell r="D1277" t="str">
            <v>Leonor Mendes Andrade</v>
          </cell>
          <cell r="E1277" t="str">
            <v>12-12-2010</v>
          </cell>
          <cell r="F1277" t="str">
            <v>SUB15 / SUB19</v>
          </cell>
          <cell r="G1277" t="str">
            <v>Nacional</v>
          </cell>
          <cell r="H1277" t="str">
            <v>ILHA TERCEIRA</v>
          </cell>
          <cell r="I1277" t="str">
            <v>F</v>
          </cell>
          <cell r="J1277" t="str">
            <v>31/07/2024</v>
          </cell>
          <cell r="K1277" t="str">
            <v>30/11/2023 12:43:55</v>
          </cell>
          <cell r="M1277" t="str">
            <v>07/12/2023 11:07:52</v>
          </cell>
          <cell r="N1277" t="str">
            <v>07/12/2023 17:21:30</v>
          </cell>
          <cell r="O1277" t="str">
            <v>2010</v>
          </cell>
          <cell r="P1277">
            <v>2010</v>
          </cell>
        </row>
        <row r="1278">
          <cell r="C1278">
            <v>77070</v>
          </cell>
          <cell r="D1278" t="str">
            <v>Clara Olímpio de Sousa</v>
          </cell>
          <cell r="E1278" t="str">
            <v>31-05-2012</v>
          </cell>
          <cell r="F1278" t="str">
            <v>SUB15</v>
          </cell>
          <cell r="G1278" t="str">
            <v>Nacional</v>
          </cell>
          <cell r="H1278" t="str">
            <v>ILHA TERCEIRA</v>
          </cell>
          <cell r="I1278" t="str">
            <v>F</v>
          </cell>
          <cell r="J1278" t="str">
            <v>31/07/2024</v>
          </cell>
          <cell r="K1278" t="str">
            <v>30/11/2023 13:11:57</v>
          </cell>
          <cell r="M1278" t="str">
            <v>04/12/2023 13:24:26</v>
          </cell>
          <cell r="N1278" t="str">
            <v>07/12/2023 15:54:47</v>
          </cell>
          <cell r="O1278" t="str">
            <v>2012</v>
          </cell>
          <cell r="P1278">
            <v>2012</v>
          </cell>
        </row>
        <row r="1279">
          <cell r="C1279">
            <v>74078</v>
          </cell>
          <cell r="D1279" t="str">
            <v>Claudia Isabel  Brasil Drumonde</v>
          </cell>
          <cell r="E1279" t="str">
            <v>12-03-1991</v>
          </cell>
          <cell r="F1279" t="str">
            <v>SENIOR</v>
          </cell>
          <cell r="G1279" t="str">
            <v>Nacional</v>
          </cell>
          <cell r="H1279" t="str">
            <v>ILHA TERCEIRA</v>
          </cell>
          <cell r="I1279" t="str">
            <v>F</v>
          </cell>
          <cell r="J1279" t="str">
            <v>31/07/2024</v>
          </cell>
          <cell r="K1279" t="str">
            <v>10/04/2024 11:39:05</v>
          </cell>
          <cell r="M1279" t="str">
            <v>10/04/2024 11:39:05</v>
          </cell>
          <cell r="N1279" t="str">
            <v>10/04/2024 13:04:13</v>
          </cell>
          <cell r="O1279" t="str">
            <v>1991</v>
          </cell>
          <cell r="P1279">
            <v>1991</v>
          </cell>
        </row>
        <row r="1280">
          <cell r="C1280">
            <v>79155</v>
          </cell>
          <cell r="D1280" t="str">
            <v>Ana Filipa Lourenço Sousa</v>
          </cell>
          <cell r="E1280" t="str">
            <v>10-12-1992</v>
          </cell>
          <cell r="F1280" t="str">
            <v>SENIOR</v>
          </cell>
          <cell r="G1280" t="str">
            <v>Nacional</v>
          </cell>
          <cell r="H1280" t="str">
            <v>ILHA TERCEIRA</v>
          </cell>
          <cell r="I1280" t="str">
            <v>F</v>
          </cell>
          <cell r="J1280" t="str">
            <v>31/07/2024</v>
          </cell>
          <cell r="K1280" t="str">
            <v>10/04/2024 11:40:05</v>
          </cell>
          <cell r="M1280" t="str">
            <v>10/04/2024 11:40:05</v>
          </cell>
          <cell r="N1280" t="str">
            <v>10/04/2024 12:58:26</v>
          </cell>
          <cell r="O1280" t="str">
            <v>1992</v>
          </cell>
          <cell r="P1280">
            <v>1992</v>
          </cell>
        </row>
        <row r="1281">
          <cell r="C1281">
            <v>79140</v>
          </cell>
          <cell r="D1281" t="str">
            <v>Simone Alexandra Toste Guilherme</v>
          </cell>
          <cell r="E1281" t="str">
            <v>08-03-2010</v>
          </cell>
          <cell r="F1281" t="str">
            <v>SUB15</v>
          </cell>
          <cell r="G1281" t="str">
            <v>Nacional</v>
          </cell>
          <cell r="H1281" t="str">
            <v>ILHA TERCEIRA</v>
          </cell>
          <cell r="I1281" t="str">
            <v>F</v>
          </cell>
          <cell r="J1281" t="str">
            <v>31/07/2024</v>
          </cell>
          <cell r="K1281" t="str">
            <v>17/04/2024 16:34:34</v>
          </cell>
          <cell r="M1281" t="str">
            <v>17/04/2024 16:34:46</v>
          </cell>
          <cell r="N1281" t="str">
            <v>18/04/2024 16:01:42</v>
          </cell>
          <cell r="O1281" t="str">
            <v>2010</v>
          </cell>
          <cell r="P1281">
            <v>2010</v>
          </cell>
        </row>
        <row r="1282">
          <cell r="C1282">
            <v>79165</v>
          </cell>
          <cell r="D1282" t="str">
            <v>Núria Sampaio Pacheco</v>
          </cell>
          <cell r="E1282" t="str">
            <v>25-06-2009</v>
          </cell>
          <cell r="F1282" t="str">
            <v>SUB15</v>
          </cell>
          <cell r="G1282" t="str">
            <v>Nacional</v>
          </cell>
          <cell r="H1282" t="str">
            <v>ILHA TERCEIRA</v>
          </cell>
          <cell r="I1282" t="str">
            <v>F</v>
          </cell>
          <cell r="J1282" t="str">
            <v>31/07/2024</v>
          </cell>
          <cell r="K1282" t="str">
            <v>17/04/2024 16:44:06</v>
          </cell>
          <cell r="M1282" t="str">
            <v>17/04/2024 16:44:17</v>
          </cell>
          <cell r="N1282" t="str">
            <v>18/04/2024 15:47:50</v>
          </cell>
          <cell r="O1282" t="str">
            <v>2009</v>
          </cell>
          <cell r="P1282">
            <v>2009</v>
          </cell>
        </row>
        <row r="1283">
          <cell r="C1283">
            <v>76030</v>
          </cell>
          <cell r="D1283" t="str">
            <v>Tatiana Mendes Quadros</v>
          </cell>
          <cell r="E1283" t="str">
            <v>08-01-2009</v>
          </cell>
          <cell r="F1283" t="str">
            <v>SUB15</v>
          </cell>
          <cell r="G1283" t="str">
            <v>Nacional</v>
          </cell>
          <cell r="H1283" t="str">
            <v>ILHA TERCEIRA</v>
          </cell>
          <cell r="I1283" t="str">
            <v>F</v>
          </cell>
          <cell r="J1283" t="str">
            <v>31/07/2024</v>
          </cell>
          <cell r="K1283" t="str">
            <v>17/04/2024 16:46:02</v>
          </cell>
          <cell r="M1283" t="str">
            <v>17/04/2024 16:46:16</v>
          </cell>
          <cell r="N1283" t="str">
            <v>18/04/2024 16:04:52</v>
          </cell>
          <cell r="O1283" t="str">
            <v>2009</v>
          </cell>
          <cell r="P1283">
            <v>2009</v>
          </cell>
        </row>
        <row r="1284">
          <cell r="C1284">
            <v>77504</v>
          </cell>
          <cell r="D1284" t="str">
            <v>Viviane Gorgita Rodrigues</v>
          </cell>
          <cell r="E1284" t="str">
            <v>12-12-2009</v>
          </cell>
          <cell r="F1284" t="str">
            <v>SUB15</v>
          </cell>
          <cell r="G1284" t="str">
            <v>Nacional</v>
          </cell>
          <cell r="H1284" t="str">
            <v>ILHA TERCEIRA</v>
          </cell>
          <cell r="I1284" t="str">
            <v>F</v>
          </cell>
          <cell r="J1284" t="str">
            <v>31/07/2024</v>
          </cell>
          <cell r="K1284" t="str">
            <v>17/04/2024 16:48:05</v>
          </cell>
          <cell r="M1284" t="str">
            <v>17/04/2024 16:48:15</v>
          </cell>
          <cell r="N1284" t="str">
            <v>18/04/2024 16:02:44</v>
          </cell>
          <cell r="O1284" t="str">
            <v>2009</v>
          </cell>
          <cell r="P1284">
            <v>2009</v>
          </cell>
        </row>
        <row r="1285">
          <cell r="C1285">
            <v>77500</v>
          </cell>
          <cell r="D1285" t="str">
            <v>Emily Linda Alves Weber</v>
          </cell>
          <cell r="E1285" t="str">
            <v>19-04-2009</v>
          </cell>
          <cell r="F1285" t="str">
            <v>SUB15</v>
          </cell>
          <cell r="G1285" t="str">
            <v>Nacional</v>
          </cell>
          <cell r="H1285" t="str">
            <v>ILHA TERCEIRA</v>
          </cell>
          <cell r="I1285" t="str">
            <v>F</v>
          </cell>
          <cell r="J1285" t="str">
            <v>31/07/2024</v>
          </cell>
          <cell r="K1285" t="str">
            <v>17/04/2024 16:50:54</v>
          </cell>
          <cell r="M1285" t="str">
            <v>17/04/2024 16:52:45</v>
          </cell>
          <cell r="N1285" t="str">
            <v>18/04/2024 15:37:54</v>
          </cell>
          <cell r="O1285" t="str">
            <v>2009</v>
          </cell>
          <cell r="P1285">
            <v>2009</v>
          </cell>
        </row>
        <row r="1286">
          <cell r="C1286">
            <v>77498</v>
          </cell>
          <cell r="D1286" t="str">
            <v>Beatriz Reis Santos</v>
          </cell>
          <cell r="E1286" t="str">
            <v>22-01-2009</v>
          </cell>
          <cell r="F1286" t="str">
            <v>SUB15</v>
          </cell>
          <cell r="G1286" t="str">
            <v>Nacional</v>
          </cell>
          <cell r="H1286" t="str">
            <v>ILHA TERCEIRA</v>
          </cell>
          <cell r="I1286" t="str">
            <v>F</v>
          </cell>
          <cell r="J1286" t="str">
            <v>31/07/2024</v>
          </cell>
          <cell r="K1286" t="str">
            <v>17/04/2024 16:54:21</v>
          </cell>
          <cell r="M1286" t="str">
            <v>17/04/2024 16:54:54</v>
          </cell>
          <cell r="N1286" t="str">
            <v>18/04/2024 15:35:43</v>
          </cell>
          <cell r="O1286" t="str">
            <v>2009</v>
          </cell>
          <cell r="P1286">
            <v>2009</v>
          </cell>
        </row>
        <row r="1287">
          <cell r="C1287">
            <v>77501</v>
          </cell>
          <cell r="D1287" t="str">
            <v>Érica Raquel Alves Rosa</v>
          </cell>
          <cell r="E1287" t="str">
            <v>21-01-2009</v>
          </cell>
          <cell r="F1287" t="str">
            <v>SUB15</v>
          </cell>
          <cell r="G1287" t="str">
            <v>Nacional</v>
          </cell>
          <cell r="H1287" t="str">
            <v>ILHA TERCEIRA</v>
          </cell>
          <cell r="I1287" t="str">
            <v>F</v>
          </cell>
          <cell r="J1287" t="str">
            <v>31/07/2024</v>
          </cell>
          <cell r="K1287" t="str">
            <v>17/04/2024 16:58:45</v>
          </cell>
          <cell r="M1287" t="str">
            <v>17/04/2024 16:58:56</v>
          </cell>
          <cell r="N1287" t="str">
            <v>18/04/2024 15:39:40</v>
          </cell>
          <cell r="O1287" t="str">
            <v>2009</v>
          </cell>
          <cell r="P1287">
            <v>2009</v>
          </cell>
        </row>
        <row r="1288">
          <cell r="C1288">
            <v>79141</v>
          </cell>
          <cell r="D1288" t="str">
            <v>Djamila Silva Valadão Anselmo</v>
          </cell>
          <cell r="E1288" t="str">
            <v>29-08-2010</v>
          </cell>
          <cell r="F1288" t="str">
            <v>SUB15</v>
          </cell>
          <cell r="G1288" t="str">
            <v>Nacional</v>
          </cell>
          <cell r="H1288" t="str">
            <v>ILHA TERCEIRA</v>
          </cell>
          <cell r="I1288" t="str">
            <v>F</v>
          </cell>
          <cell r="J1288" t="str">
            <v>31/07/2024</v>
          </cell>
          <cell r="K1288" t="str">
            <v>17/04/2024 17:00:36</v>
          </cell>
          <cell r="M1288" t="str">
            <v>17/04/2024 17:00:48</v>
          </cell>
          <cell r="N1288" t="str">
            <v>18/04/2024 15:36:23</v>
          </cell>
          <cell r="O1288" t="str">
            <v>2010</v>
          </cell>
          <cell r="P1288">
            <v>2010</v>
          </cell>
        </row>
        <row r="1289">
          <cell r="C1289">
            <v>77502</v>
          </cell>
          <cell r="D1289" t="str">
            <v>Liana de Lurdes Ávila Drumond</v>
          </cell>
          <cell r="E1289" t="str">
            <v>03-08-2009</v>
          </cell>
          <cell r="F1289" t="str">
            <v>SUB15</v>
          </cell>
          <cell r="G1289" t="str">
            <v>Nacional</v>
          </cell>
          <cell r="H1289" t="str">
            <v>ILHA TERCEIRA</v>
          </cell>
          <cell r="I1289" t="str">
            <v>F</v>
          </cell>
          <cell r="J1289" t="str">
            <v>31/07/2024</v>
          </cell>
          <cell r="K1289" t="str">
            <v>17/04/2024 17:02:33</v>
          </cell>
          <cell r="M1289" t="str">
            <v>17/04/2024 17:02:43</v>
          </cell>
          <cell r="N1289" t="str">
            <v>18/04/2024 15:43:33</v>
          </cell>
          <cell r="O1289" t="str">
            <v>2009</v>
          </cell>
          <cell r="P1289">
            <v>2009</v>
          </cell>
        </row>
        <row r="1290">
          <cell r="C1290">
            <v>79163</v>
          </cell>
          <cell r="D1290" t="str">
            <v>Luana Nunes Toste Ávila</v>
          </cell>
          <cell r="E1290" t="str">
            <v>16-04-2009</v>
          </cell>
          <cell r="F1290" t="str">
            <v>SUB15</v>
          </cell>
          <cell r="G1290" t="str">
            <v>Nacional</v>
          </cell>
          <cell r="H1290" t="str">
            <v>ILHA TERCEIRA</v>
          </cell>
          <cell r="I1290" t="str">
            <v>F</v>
          </cell>
          <cell r="J1290" t="str">
            <v>31/07/2024</v>
          </cell>
          <cell r="K1290" t="str">
            <v>17/04/2024 17:04:19</v>
          </cell>
          <cell r="M1290" t="str">
            <v>17/04/2024 17:04:28</v>
          </cell>
          <cell r="N1290" t="str">
            <v>18/04/2024 15:44:04</v>
          </cell>
          <cell r="O1290" t="str">
            <v>2009</v>
          </cell>
          <cell r="P1290">
            <v>2009</v>
          </cell>
        </row>
        <row r="1291">
          <cell r="C1291">
            <v>77503</v>
          </cell>
          <cell r="D1291" t="str">
            <v>Maria Leonor Lopes Pinheiro</v>
          </cell>
          <cell r="E1291" t="str">
            <v>01-04-2009</v>
          </cell>
          <cell r="F1291" t="str">
            <v>SUB15</v>
          </cell>
          <cell r="G1291" t="str">
            <v>Nacional</v>
          </cell>
          <cell r="H1291" t="str">
            <v>ILHA TERCEIRA</v>
          </cell>
          <cell r="I1291" t="str">
            <v>F</v>
          </cell>
          <cell r="J1291" t="str">
            <v>31/07/2024</v>
          </cell>
          <cell r="K1291" t="str">
            <v>17/04/2024 17:10:25</v>
          </cell>
          <cell r="M1291" t="str">
            <v>17/04/2024 17:10:35</v>
          </cell>
          <cell r="N1291" t="str">
            <v>18/04/2024 15:46:09</v>
          </cell>
          <cell r="O1291" t="str">
            <v>2009</v>
          </cell>
          <cell r="P1291">
            <v>2009</v>
          </cell>
        </row>
        <row r="1292">
          <cell r="C1292">
            <v>79164</v>
          </cell>
          <cell r="D1292" t="str">
            <v>Beatriz Gonçalves Terra Filipe</v>
          </cell>
          <cell r="E1292" t="str">
            <v>15-12-2008</v>
          </cell>
          <cell r="F1292" t="str">
            <v>SUB19</v>
          </cell>
          <cell r="G1292" t="str">
            <v>Nacional</v>
          </cell>
          <cell r="H1292" t="str">
            <v>ILHA TERCEIRA</v>
          </cell>
          <cell r="I1292" t="str">
            <v>F</v>
          </cell>
          <cell r="J1292" t="str">
            <v>31/07/2024</v>
          </cell>
          <cell r="K1292" t="str">
            <v>17/04/2024 17:17:45</v>
          </cell>
          <cell r="M1292" t="str">
            <v>17/04/2024 17:17:56</v>
          </cell>
          <cell r="N1292" t="str">
            <v>18/04/2024 15:35:00</v>
          </cell>
          <cell r="O1292" t="str">
            <v>2008</v>
          </cell>
          <cell r="P1292">
            <v>2008</v>
          </cell>
        </row>
        <row r="1293">
          <cell r="C1293">
            <v>78294</v>
          </cell>
          <cell r="D1293" t="str">
            <v>Leonor Ficher Silva</v>
          </cell>
          <cell r="E1293" t="str">
            <v>30-01-2011</v>
          </cell>
          <cell r="F1293" t="str">
            <v>SUB15</v>
          </cell>
          <cell r="G1293" t="str">
            <v>Nacional</v>
          </cell>
          <cell r="H1293" t="str">
            <v>ILHA TERCEIRA</v>
          </cell>
          <cell r="I1293" t="str">
            <v>F</v>
          </cell>
          <cell r="J1293" t="str">
            <v>31/07/2024</v>
          </cell>
          <cell r="K1293" t="str">
            <v>17/04/2024 17:32:36</v>
          </cell>
          <cell r="M1293" t="str">
            <v>17/04/2024 17:32:46</v>
          </cell>
          <cell r="N1293" t="str">
            <v>18/04/2024 15:42:49</v>
          </cell>
          <cell r="O1293" t="str">
            <v>2011</v>
          </cell>
          <cell r="P1293">
            <v>2011</v>
          </cell>
        </row>
        <row r="1294">
          <cell r="C1294">
            <v>79166</v>
          </cell>
          <cell r="D1294" t="str">
            <v>Júlia Miranda Leonardo</v>
          </cell>
          <cell r="E1294" t="str">
            <v>11-04-2011</v>
          </cell>
          <cell r="F1294" t="str">
            <v>SUB15</v>
          </cell>
          <cell r="G1294" t="str">
            <v>Nacional</v>
          </cell>
          <cell r="H1294" t="str">
            <v>ILHA TERCEIRA</v>
          </cell>
          <cell r="I1294" t="str">
            <v>F</v>
          </cell>
          <cell r="J1294" t="str">
            <v>31/07/2024</v>
          </cell>
          <cell r="K1294" t="str">
            <v>17/04/2024 17:34:41</v>
          </cell>
          <cell r="M1294" t="str">
            <v>17/04/2024 17:35:05</v>
          </cell>
          <cell r="N1294" t="str">
            <v>18/04/2024 15:41:11</v>
          </cell>
          <cell r="O1294" t="str">
            <v>2011</v>
          </cell>
          <cell r="P1294">
            <v>2011</v>
          </cell>
        </row>
        <row r="1295">
          <cell r="C1295">
            <v>78289</v>
          </cell>
          <cell r="D1295" t="str">
            <v>Sheila Castro Meneses</v>
          </cell>
          <cell r="E1295" t="str">
            <v>05-08-2011</v>
          </cell>
          <cell r="F1295" t="str">
            <v>SUB15</v>
          </cell>
          <cell r="G1295" t="str">
            <v>Nacional</v>
          </cell>
          <cell r="H1295" t="str">
            <v>ILHA TERCEIRA</v>
          </cell>
          <cell r="I1295" t="str">
            <v>F</v>
          </cell>
          <cell r="J1295" t="str">
            <v>31/07/2024</v>
          </cell>
          <cell r="K1295" t="str">
            <v>17/04/2024 17:37:20</v>
          </cell>
          <cell r="M1295" t="str">
            <v>17/04/2024 17:37:30</v>
          </cell>
          <cell r="N1295" t="str">
            <v>18/04/2024 15:55:56</v>
          </cell>
          <cell r="O1295" t="str">
            <v>2011</v>
          </cell>
          <cell r="P1295">
            <v>2011</v>
          </cell>
        </row>
        <row r="1296">
          <cell r="C1296">
            <v>78292</v>
          </cell>
          <cell r="D1296" t="str">
            <v>Laura Dutra Andrade</v>
          </cell>
          <cell r="E1296" t="str">
            <v>26-05-2010</v>
          </cell>
          <cell r="F1296" t="str">
            <v>SUB15</v>
          </cell>
          <cell r="G1296" t="str">
            <v>Nacional</v>
          </cell>
          <cell r="H1296" t="str">
            <v>ILHA TERCEIRA</v>
          </cell>
          <cell r="I1296" t="str">
            <v>F</v>
          </cell>
          <cell r="J1296" t="str">
            <v>31/07/2024</v>
          </cell>
          <cell r="K1296" t="str">
            <v>17/04/2024 17:46:45</v>
          </cell>
          <cell r="M1296" t="str">
            <v>17/04/2024 17:46:55</v>
          </cell>
          <cell r="N1296" t="str">
            <v>18/04/2024 15:41:38</v>
          </cell>
          <cell r="O1296" t="str">
            <v>2010</v>
          </cell>
          <cell r="P1296">
            <v>2010</v>
          </cell>
        </row>
        <row r="1297">
          <cell r="C1297">
            <v>77126</v>
          </cell>
          <cell r="D1297" t="str">
            <v>Pedro Azevedo Toste</v>
          </cell>
          <cell r="E1297" t="str">
            <v>15-10-2008</v>
          </cell>
          <cell r="F1297" t="str">
            <v>SUB19</v>
          </cell>
          <cell r="G1297" t="str">
            <v>Nacional</v>
          </cell>
          <cell r="H1297" t="str">
            <v>ILHA TERCEIRA</v>
          </cell>
          <cell r="I1297" t="str">
            <v>M</v>
          </cell>
          <cell r="J1297" t="str">
            <v>31/07/2024</v>
          </cell>
          <cell r="K1297" t="str">
            <v>17/04/2024 17:51:37</v>
          </cell>
          <cell r="M1297" t="str">
            <v>17/04/2024 17:51:54</v>
          </cell>
          <cell r="N1297" t="str">
            <v>18/04/2024 15:50:27</v>
          </cell>
          <cell r="O1297" t="str">
            <v>2008</v>
          </cell>
          <cell r="P1297">
            <v>2008</v>
          </cell>
        </row>
        <row r="1298">
          <cell r="C1298">
            <v>79092</v>
          </cell>
          <cell r="D1298" t="str">
            <v>Rui Miguel Gonçalves de Lima</v>
          </cell>
          <cell r="E1298" t="str">
            <v>19-08-2010</v>
          </cell>
          <cell r="F1298" t="str">
            <v>SUB15</v>
          </cell>
          <cell r="G1298" t="str">
            <v>Nacional</v>
          </cell>
          <cell r="H1298" t="str">
            <v>ILHA TERCEIRA</v>
          </cell>
          <cell r="I1298" t="str">
            <v>M</v>
          </cell>
          <cell r="J1298" t="str">
            <v>31/07/2024</v>
          </cell>
          <cell r="K1298" t="str">
            <v>18/04/2024 11:09:01</v>
          </cell>
          <cell r="M1298" t="str">
            <v>18/04/2024 11:09:01</v>
          </cell>
          <cell r="N1298" t="str">
            <v>18/04/2024 15:52:49</v>
          </cell>
          <cell r="O1298" t="str">
            <v>2010</v>
          </cell>
          <cell r="P1298">
            <v>2010</v>
          </cell>
        </row>
        <row r="1299">
          <cell r="C1299">
            <v>78286</v>
          </cell>
          <cell r="D1299" t="str">
            <v>Luis dos Santos Vieira Leal</v>
          </cell>
          <cell r="E1299" t="str">
            <v>10-01-2009</v>
          </cell>
          <cell r="F1299" t="str">
            <v>SUB15</v>
          </cell>
          <cell r="G1299" t="str">
            <v>Nacional</v>
          </cell>
          <cell r="H1299" t="str">
            <v>ILHA TERCEIRA</v>
          </cell>
          <cell r="I1299" t="str">
            <v>M</v>
          </cell>
          <cell r="J1299" t="str">
            <v>31/07/2024</v>
          </cell>
          <cell r="K1299" t="str">
            <v>18/04/2024 11:14:36</v>
          </cell>
          <cell r="M1299" t="str">
            <v>18/04/2024 11:14:47</v>
          </cell>
          <cell r="N1299" t="str">
            <v>18/04/2024 15:45:32</v>
          </cell>
          <cell r="O1299" t="str">
            <v>2009</v>
          </cell>
          <cell r="P1299">
            <v>2009</v>
          </cell>
        </row>
        <row r="1300">
          <cell r="C1300">
            <v>78284</v>
          </cell>
          <cell r="D1300" t="str">
            <v>Pedro Espínola Henriques</v>
          </cell>
          <cell r="E1300" t="str">
            <v>30-04-2009</v>
          </cell>
          <cell r="F1300" t="str">
            <v>SUB15</v>
          </cell>
          <cell r="G1300" t="str">
            <v>Nacional</v>
          </cell>
          <cell r="H1300" t="str">
            <v>ILHA TERCEIRA</v>
          </cell>
          <cell r="I1300" t="str">
            <v>M</v>
          </cell>
          <cell r="J1300" t="str">
            <v>31/07/2024</v>
          </cell>
          <cell r="K1300" t="str">
            <v>18/04/2024 11:16:38</v>
          </cell>
          <cell r="M1300" t="str">
            <v>18/04/2024 11:16:47</v>
          </cell>
          <cell r="N1300" t="str">
            <v>18/04/2024 15:52:08</v>
          </cell>
          <cell r="O1300" t="str">
            <v>2009</v>
          </cell>
          <cell r="P1300">
            <v>2009</v>
          </cell>
        </row>
        <row r="1301">
          <cell r="C1301">
            <v>78285</v>
          </cell>
          <cell r="D1301" t="str">
            <v>Martim Olivier Eiras Rodrigues</v>
          </cell>
          <cell r="E1301" t="str">
            <v>23-10-2009</v>
          </cell>
          <cell r="F1301" t="str">
            <v>SUB15</v>
          </cell>
          <cell r="G1301" t="str">
            <v>Nacional</v>
          </cell>
          <cell r="H1301" t="str">
            <v>ILHA TERCEIRA</v>
          </cell>
          <cell r="I1301" t="str">
            <v>M</v>
          </cell>
          <cell r="J1301" t="str">
            <v>31/07/2024</v>
          </cell>
          <cell r="K1301" t="str">
            <v>18/04/2024 11:18:43</v>
          </cell>
          <cell r="M1301" t="str">
            <v>18/04/2024 11:18:52</v>
          </cell>
          <cell r="N1301" t="str">
            <v>18/04/2024 15:47:02</v>
          </cell>
          <cell r="O1301" t="str">
            <v>2009</v>
          </cell>
          <cell r="P1301">
            <v>2009</v>
          </cell>
        </row>
        <row r="1302">
          <cell r="C1302">
            <v>74785</v>
          </cell>
          <cell r="D1302" t="str">
            <v>Eduardo César Meneses do Soito</v>
          </cell>
          <cell r="E1302" t="str">
            <v>05-08-2010</v>
          </cell>
          <cell r="F1302" t="str">
            <v>SUB15</v>
          </cell>
          <cell r="G1302" t="str">
            <v>Nacional</v>
          </cell>
          <cell r="H1302" t="str">
            <v>ILHA TERCEIRA</v>
          </cell>
          <cell r="I1302" t="str">
            <v>M</v>
          </cell>
          <cell r="J1302" t="str">
            <v>31/07/2024</v>
          </cell>
          <cell r="K1302" t="str">
            <v>18/04/2024 11:27:46</v>
          </cell>
          <cell r="M1302" t="str">
            <v>18/04/2024 11:28:04</v>
          </cell>
          <cell r="N1302" t="str">
            <v>18/04/2024 15:37:10</v>
          </cell>
          <cell r="O1302" t="str">
            <v>2010</v>
          </cell>
          <cell r="P1302">
            <v>2010</v>
          </cell>
        </row>
        <row r="1303">
          <cell r="C1303">
            <v>79088</v>
          </cell>
          <cell r="D1303" t="str">
            <v>Lucas Neves Flores</v>
          </cell>
          <cell r="E1303" t="str">
            <v>22-06-2010</v>
          </cell>
          <cell r="F1303" t="str">
            <v>SUB15</v>
          </cell>
          <cell r="G1303" t="str">
            <v>Nacional</v>
          </cell>
          <cell r="H1303" t="str">
            <v>ILHA TERCEIRA</v>
          </cell>
          <cell r="I1303" t="str">
            <v>M</v>
          </cell>
          <cell r="J1303" t="str">
            <v>31/07/2024</v>
          </cell>
          <cell r="K1303" t="str">
            <v>18/04/2024 11:38:19</v>
          </cell>
          <cell r="M1303" t="str">
            <v>18/04/2024 11:38:19</v>
          </cell>
          <cell r="N1303" t="str">
            <v>18/04/2024 15:44:53</v>
          </cell>
          <cell r="O1303" t="str">
            <v>2010</v>
          </cell>
          <cell r="P1303">
            <v>2010</v>
          </cell>
        </row>
        <row r="1304">
          <cell r="C1304">
            <v>79090</v>
          </cell>
          <cell r="D1304" t="str">
            <v>Simão Pais Azevedo</v>
          </cell>
          <cell r="E1304" t="str">
            <v>03-03-2011</v>
          </cell>
          <cell r="F1304" t="str">
            <v>SUB15</v>
          </cell>
          <cell r="G1304" t="str">
            <v>Nacional</v>
          </cell>
          <cell r="H1304" t="str">
            <v>ILHA TERCEIRA</v>
          </cell>
          <cell r="I1304" t="str">
            <v>M</v>
          </cell>
          <cell r="J1304" t="str">
            <v>31/07/2024</v>
          </cell>
          <cell r="K1304" t="str">
            <v>18/04/2024 17:19:55</v>
          </cell>
          <cell r="M1304" t="str">
            <v>18/04/2024 17:20:07</v>
          </cell>
          <cell r="N1304" t="str">
            <v>19/04/2024 11:28:30</v>
          </cell>
          <cell r="O1304" t="str">
            <v>2011</v>
          </cell>
          <cell r="P1304">
            <v>2011</v>
          </cell>
        </row>
        <row r="1305">
          <cell r="C1305">
            <v>78281</v>
          </cell>
          <cell r="D1305" t="str">
            <v>Rafael Gil Melo</v>
          </cell>
          <cell r="E1305" t="str">
            <v>16-10-2011</v>
          </cell>
          <cell r="F1305" t="str">
            <v>SUB15</v>
          </cell>
          <cell r="G1305" t="str">
            <v>Nacional</v>
          </cell>
          <cell r="H1305" t="str">
            <v>ILHA TERCEIRA</v>
          </cell>
          <cell r="I1305" t="str">
            <v>M</v>
          </cell>
          <cell r="J1305" t="str">
            <v>31/07/2024</v>
          </cell>
          <cell r="K1305" t="str">
            <v>18/04/2024 17:22:42</v>
          </cell>
          <cell r="M1305" t="str">
            <v>18/04/2024 17:22:52</v>
          </cell>
          <cell r="N1305" t="str">
            <v>19/04/2024 11:24:57</v>
          </cell>
          <cell r="O1305" t="str">
            <v>2011</v>
          </cell>
          <cell r="P1305">
            <v>2011</v>
          </cell>
        </row>
        <row r="1306">
          <cell r="C1306">
            <v>77512</v>
          </cell>
          <cell r="D1306" t="str">
            <v>Martim Sousa Pereira</v>
          </cell>
          <cell r="E1306" t="str">
            <v>06-09-2011</v>
          </cell>
          <cell r="F1306" t="str">
            <v>SUB15</v>
          </cell>
          <cell r="G1306" t="str">
            <v>Nacional</v>
          </cell>
          <cell r="H1306" t="str">
            <v>ILHA TERCEIRA</v>
          </cell>
          <cell r="I1306" t="str">
            <v>M</v>
          </cell>
          <cell r="J1306" t="str">
            <v>31/07/2024</v>
          </cell>
          <cell r="K1306" t="str">
            <v>18/04/2024 17:24:51</v>
          </cell>
          <cell r="M1306" t="str">
            <v>18/04/2024 17:25:03</v>
          </cell>
          <cell r="N1306" t="str">
            <v>19/04/2024 11:22:42</v>
          </cell>
          <cell r="O1306" t="str">
            <v>2011</v>
          </cell>
          <cell r="P1306">
            <v>2011</v>
          </cell>
        </row>
        <row r="1307">
          <cell r="C1307">
            <v>78280</v>
          </cell>
          <cell r="D1307" t="str">
            <v>Márcio Silveira Medeiros</v>
          </cell>
          <cell r="E1307" t="str">
            <v>13-01-2011</v>
          </cell>
          <cell r="F1307" t="str">
            <v>SUB15</v>
          </cell>
          <cell r="G1307" t="str">
            <v>Nacional</v>
          </cell>
          <cell r="H1307" t="str">
            <v>ILHA TERCEIRA</v>
          </cell>
          <cell r="I1307" t="str">
            <v>M</v>
          </cell>
          <cell r="J1307" t="str">
            <v>31/07/2024</v>
          </cell>
          <cell r="K1307" t="str">
            <v>18/04/2024 17:26:49</v>
          </cell>
          <cell r="M1307" t="str">
            <v>18/04/2024 17:26:58</v>
          </cell>
          <cell r="N1307" t="str">
            <v>19/04/2024 11:22:07</v>
          </cell>
          <cell r="O1307" t="str">
            <v>2011</v>
          </cell>
          <cell r="P1307">
            <v>2011</v>
          </cell>
        </row>
        <row r="1308">
          <cell r="C1308">
            <v>76195</v>
          </cell>
          <cell r="D1308" t="str">
            <v>Tomás Francisco Mendonça Ferreira</v>
          </cell>
          <cell r="E1308" t="str">
            <v>06-06-2013</v>
          </cell>
          <cell r="F1308" t="str">
            <v>SUB15</v>
          </cell>
          <cell r="G1308" t="str">
            <v>Nacional</v>
          </cell>
          <cell r="H1308" t="str">
            <v>ILHA TERCEIRA</v>
          </cell>
          <cell r="I1308" t="str">
            <v>M</v>
          </cell>
          <cell r="J1308" t="str">
            <v>31/07/2024</v>
          </cell>
          <cell r="K1308" t="str">
            <v>18/04/2024 17:38:17</v>
          </cell>
          <cell r="M1308" t="str">
            <v>18/04/2024 17:38:28</v>
          </cell>
          <cell r="N1308" t="str">
            <v>19/04/2024 11:29:37</v>
          </cell>
          <cell r="O1308" t="str">
            <v>2013</v>
          </cell>
          <cell r="P1308">
            <v>2013</v>
          </cell>
        </row>
        <row r="1309">
          <cell r="C1309">
            <v>76194</v>
          </cell>
          <cell r="D1309" t="str">
            <v>Sandro Valério Alves Faria</v>
          </cell>
          <cell r="E1309" t="str">
            <v>04-02-2013</v>
          </cell>
          <cell r="F1309" t="str">
            <v>SUB15</v>
          </cell>
          <cell r="G1309" t="str">
            <v>Nacional</v>
          </cell>
          <cell r="H1309" t="str">
            <v>ILHA TERCEIRA</v>
          </cell>
          <cell r="I1309" t="str">
            <v>M</v>
          </cell>
          <cell r="J1309" t="str">
            <v>31/07/2024</v>
          </cell>
          <cell r="K1309" t="str">
            <v>18/04/2024 17:41:47</v>
          </cell>
          <cell r="M1309" t="str">
            <v>18/04/2024 17:42:24</v>
          </cell>
          <cell r="N1309" t="str">
            <v>19/04/2024 11:27:53</v>
          </cell>
          <cell r="O1309" t="str">
            <v>2013</v>
          </cell>
          <cell r="P1309">
            <v>2013</v>
          </cell>
        </row>
        <row r="1310">
          <cell r="C1310">
            <v>79145</v>
          </cell>
          <cell r="D1310" t="str">
            <v>Ana Raquel Gomes da Silva</v>
          </cell>
          <cell r="E1310" t="str">
            <v>09-09-1988</v>
          </cell>
          <cell r="F1310" t="str">
            <v>SENIOR</v>
          </cell>
          <cell r="G1310" t="str">
            <v>Nacional</v>
          </cell>
          <cell r="H1310" t="str">
            <v>ILHA TERCEIRA</v>
          </cell>
          <cell r="I1310" t="str">
            <v>F</v>
          </cell>
          <cell r="J1310" t="str">
            <v>31/07/2024</v>
          </cell>
          <cell r="K1310" t="str">
            <v>19/04/2024 12:29:23</v>
          </cell>
          <cell r="M1310" t="str">
            <v>19/04/2024 12:30:36</v>
          </cell>
          <cell r="N1310" t="str">
            <v>19/04/2024 17:19:49</v>
          </cell>
          <cell r="O1310" t="str">
            <v>1988</v>
          </cell>
          <cell r="P1310">
            <v>1988</v>
          </cell>
        </row>
        <row r="1311">
          <cell r="C1311">
            <v>79126</v>
          </cell>
          <cell r="D1311" t="str">
            <v>Marta Elisa Barbeito Raposo Pires</v>
          </cell>
          <cell r="E1311" t="str">
            <v>24-09-1983</v>
          </cell>
          <cell r="F1311" t="str">
            <v>SENIOR</v>
          </cell>
          <cell r="G1311" t="str">
            <v>Nacional</v>
          </cell>
          <cell r="H1311" t="str">
            <v>ILHA TERCEIRA</v>
          </cell>
          <cell r="I1311" t="str">
            <v>F</v>
          </cell>
          <cell r="J1311" t="str">
            <v>31/07/2024</v>
          </cell>
          <cell r="K1311" t="str">
            <v>19/04/2024 12:30:19</v>
          </cell>
          <cell r="M1311" t="str">
            <v>19/04/2024 12:30:19</v>
          </cell>
          <cell r="N1311" t="str">
            <v>19/04/2024 17:27:32</v>
          </cell>
          <cell r="O1311" t="str">
            <v>1983</v>
          </cell>
          <cell r="P1311">
            <v>1983</v>
          </cell>
        </row>
        <row r="1312">
          <cell r="C1312">
            <v>79122</v>
          </cell>
          <cell r="D1312" t="str">
            <v>Telma Coderniz Toste</v>
          </cell>
          <cell r="E1312" t="str">
            <v>27-07-1979</v>
          </cell>
          <cell r="F1312" t="str">
            <v>SENIOR</v>
          </cell>
          <cell r="G1312" t="str">
            <v>Nacional</v>
          </cell>
          <cell r="H1312" t="str">
            <v>ILHA TERCEIRA</v>
          </cell>
          <cell r="I1312" t="str">
            <v>F</v>
          </cell>
          <cell r="J1312" t="str">
            <v>31/07/2024</v>
          </cell>
          <cell r="K1312" t="str">
            <v>19/04/2024 12:31:44</v>
          </cell>
          <cell r="M1312" t="str">
            <v>19/04/2024 17:38:01</v>
          </cell>
          <cell r="N1312" t="str">
            <v>19/04/2024 17:59:37</v>
          </cell>
          <cell r="O1312" t="str">
            <v>1979</v>
          </cell>
          <cell r="P1312">
            <v>1979</v>
          </cell>
        </row>
        <row r="1313">
          <cell r="C1313">
            <v>58334</v>
          </cell>
          <cell r="D1313" t="str">
            <v>ANDRÉ COSTA SANTOS</v>
          </cell>
          <cell r="E1313" t="str">
            <v>28-02-1989</v>
          </cell>
          <cell r="F1313" t="str">
            <v>SENIOR</v>
          </cell>
          <cell r="G1313" t="str">
            <v>Nacional</v>
          </cell>
          <cell r="H1313" t="str">
            <v>ILHA TERCEIRA</v>
          </cell>
          <cell r="I1313" t="str">
            <v>M</v>
          </cell>
          <cell r="J1313" t="str">
            <v>31/07/2024</v>
          </cell>
          <cell r="K1313" t="str">
            <v>19/04/2024 12:35:36</v>
          </cell>
          <cell r="M1313" t="str">
            <v>19/04/2024 12:35:36</v>
          </cell>
          <cell r="N1313" t="str">
            <v>19/04/2024 17:23:44</v>
          </cell>
          <cell r="O1313" t="str">
            <v>1989</v>
          </cell>
          <cell r="P1313">
            <v>1989</v>
          </cell>
        </row>
        <row r="1314">
          <cell r="C1314">
            <v>66569</v>
          </cell>
          <cell r="D1314" t="str">
            <v>LEONARDO DIAS LOURENÇO</v>
          </cell>
          <cell r="E1314" t="str">
            <v>18-04-2002</v>
          </cell>
          <cell r="F1314" t="str">
            <v>SENIOR</v>
          </cell>
          <cell r="G1314" t="str">
            <v>Nacional</v>
          </cell>
          <cell r="H1314" t="str">
            <v>ILHA TERCEIRA</v>
          </cell>
          <cell r="I1314" t="str">
            <v>M</v>
          </cell>
          <cell r="J1314" t="str">
            <v>31/07/2024</v>
          </cell>
          <cell r="K1314" t="str">
            <v>19/04/2024 12:36:22</v>
          </cell>
          <cell r="M1314" t="str">
            <v>19/04/2024 12:36:22</v>
          </cell>
          <cell r="N1314" t="str">
            <v>19/04/2024 17:55:15</v>
          </cell>
          <cell r="O1314" t="str">
            <v>2002</v>
          </cell>
          <cell r="P1314">
            <v>2002</v>
          </cell>
        </row>
        <row r="1315">
          <cell r="C1315">
            <v>69632</v>
          </cell>
          <cell r="D1315" t="str">
            <v>MIGUEL PEREIRA AVILA</v>
          </cell>
          <cell r="E1315" t="str">
            <v>17-11-2003</v>
          </cell>
          <cell r="F1315" t="str">
            <v>SENIOR</v>
          </cell>
          <cell r="G1315" t="str">
            <v>Nacional</v>
          </cell>
          <cell r="H1315" t="str">
            <v>ILHA TERCEIRA</v>
          </cell>
          <cell r="I1315" t="str">
            <v>M</v>
          </cell>
          <cell r="J1315" t="str">
            <v>31/07/2024</v>
          </cell>
          <cell r="K1315" t="str">
            <v>19/04/2024 12:37:07</v>
          </cell>
          <cell r="M1315" t="str">
            <v>19/04/2024 12:37:07</v>
          </cell>
          <cell r="N1315" t="str">
            <v>19/04/2024 17:59:03</v>
          </cell>
          <cell r="O1315" t="str">
            <v>2003</v>
          </cell>
          <cell r="P1315">
            <v>2003</v>
          </cell>
        </row>
        <row r="1316">
          <cell r="C1316">
            <v>72071</v>
          </cell>
          <cell r="D1316" t="str">
            <v>Vitor Alberto Meneses do Soito</v>
          </cell>
          <cell r="E1316" t="str">
            <v>10-02-2003</v>
          </cell>
          <cell r="F1316" t="str">
            <v>SENIOR</v>
          </cell>
          <cell r="G1316" t="str">
            <v>Nacional</v>
          </cell>
          <cell r="H1316" t="str">
            <v>ILHA TERCEIRA</v>
          </cell>
          <cell r="I1316" t="str">
            <v>M</v>
          </cell>
          <cell r="J1316" t="str">
            <v>31/07/2024</v>
          </cell>
          <cell r="K1316" t="str">
            <v>19/04/2024 12:37:50</v>
          </cell>
          <cell r="M1316" t="str">
            <v>19/04/2024 12:38:03</v>
          </cell>
          <cell r="N1316" t="str">
            <v>19/04/2024 17:36:25</v>
          </cell>
          <cell r="O1316" t="str">
            <v>2003</v>
          </cell>
          <cell r="P1316">
            <v>2003</v>
          </cell>
        </row>
        <row r="1317">
          <cell r="C1317">
            <v>70635</v>
          </cell>
          <cell r="D1317" t="str">
            <v>CATIA LURDES AVILA DRUMOND</v>
          </cell>
          <cell r="E1317" t="str">
            <v>21-04-2003</v>
          </cell>
          <cell r="F1317" t="str">
            <v>SENIOR</v>
          </cell>
          <cell r="G1317" t="str">
            <v>Nacional</v>
          </cell>
          <cell r="H1317" t="str">
            <v>ILHA TERCEIRA</v>
          </cell>
          <cell r="I1317" t="str">
            <v>F</v>
          </cell>
          <cell r="J1317" t="str">
            <v>31/07/2024</v>
          </cell>
          <cell r="K1317" t="str">
            <v>19/04/2024 12:39:05</v>
          </cell>
          <cell r="M1317" t="str">
            <v>19/04/2024 12:39:05</v>
          </cell>
          <cell r="N1317" t="str">
            <v>19/04/2024 17:45:25</v>
          </cell>
          <cell r="O1317" t="str">
            <v>2003</v>
          </cell>
          <cell r="P1317">
            <v>2003</v>
          </cell>
        </row>
        <row r="1318">
          <cell r="C1318">
            <v>80105</v>
          </cell>
          <cell r="D1318" t="str">
            <v>Jordão Oliveira Candelária</v>
          </cell>
          <cell r="E1318" t="str">
            <v>04-10-2002</v>
          </cell>
          <cell r="F1318" t="str">
            <v>SENIOR</v>
          </cell>
          <cell r="G1318" t="str">
            <v>Nacional</v>
          </cell>
          <cell r="H1318" t="str">
            <v>ILHA TERCEIRA</v>
          </cell>
          <cell r="I1318" t="str">
            <v>M</v>
          </cell>
          <cell r="J1318" t="str">
            <v>31/07/2024</v>
          </cell>
          <cell r="K1318" t="str">
            <v>19/04/2024 12:51:01</v>
          </cell>
          <cell r="L1318" t="str">
            <v>X</v>
          </cell>
          <cell r="M1318" t="str">
            <v>19/04/2024 12:51:01</v>
          </cell>
          <cell r="N1318" t="str">
            <v>19/04/2024 17:54:54</v>
          </cell>
          <cell r="O1318" t="str">
            <v>2002</v>
          </cell>
          <cell r="P1318">
            <v>2002</v>
          </cell>
        </row>
        <row r="1319">
          <cell r="C1319">
            <v>77469</v>
          </cell>
          <cell r="D1319" t="str">
            <v>Irina da Silva Botelho</v>
          </cell>
          <cell r="E1319" t="str">
            <v>11-08-2015</v>
          </cell>
          <cell r="F1319" t="str">
            <v>SUB15</v>
          </cell>
          <cell r="G1319" t="str">
            <v>Nacional</v>
          </cell>
          <cell r="H1319" t="str">
            <v>ILHA TERCEIRA</v>
          </cell>
          <cell r="I1319" t="str">
            <v>F</v>
          </cell>
          <cell r="J1319" t="str">
            <v>31/07/2024</v>
          </cell>
          <cell r="K1319" t="str">
            <v>22/04/2024 17:42:41</v>
          </cell>
          <cell r="M1319" t="str">
            <v>22/04/2024 17:42:41</v>
          </cell>
          <cell r="N1319" t="str">
            <v>23/04/2024 13:15:53</v>
          </cell>
          <cell r="O1319" t="str">
            <v>2015</v>
          </cell>
          <cell r="P1319">
            <v>2015</v>
          </cell>
        </row>
        <row r="1320">
          <cell r="H1320" t="str">
            <v>CALDAS DA RAINHA</v>
          </cell>
          <cell r="O1320" t="str">
            <v/>
          </cell>
          <cell r="P1320" t="str">
            <v/>
          </cell>
        </row>
        <row r="1321">
          <cell r="H1321" t="str">
            <v>CALDAS DA RAINHA</v>
          </cell>
          <cell r="O1321" t="str">
            <v/>
          </cell>
          <cell r="P1321" t="str">
            <v/>
          </cell>
        </row>
        <row r="1322">
          <cell r="C1322">
            <v>78978</v>
          </cell>
          <cell r="D1322" t="str">
            <v>Afonso Pinto Francisco</v>
          </cell>
          <cell r="E1322" t="str">
            <v>30-07-2010</v>
          </cell>
          <cell r="F1322" t="str">
            <v>SUB15</v>
          </cell>
          <cell r="G1322" t="str">
            <v>Nacional</v>
          </cell>
          <cell r="H1322" t="str">
            <v>CALDAS DA RAINHA</v>
          </cell>
          <cell r="I1322" t="str">
            <v>M</v>
          </cell>
          <cell r="J1322" t="str">
            <v>31/07/2024</v>
          </cell>
          <cell r="K1322" t="str">
            <v>25/10/2023 10:21:40</v>
          </cell>
          <cell r="M1322" t="str">
            <v>03/11/2023 12:41:00</v>
          </cell>
          <cell r="N1322" t="str">
            <v>03/11/2023 23:24:04</v>
          </cell>
          <cell r="O1322" t="str">
            <v>2010</v>
          </cell>
          <cell r="P1322">
            <v>2010</v>
          </cell>
        </row>
        <row r="1323">
          <cell r="C1323">
            <v>78782</v>
          </cell>
          <cell r="D1323" t="str">
            <v>Iara Franco Lavaredas</v>
          </cell>
          <cell r="E1323" t="str">
            <v>21-03-2012</v>
          </cell>
          <cell r="F1323" t="str">
            <v>SUB15</v>
          </cell>
          <cell r="G1323" t="str">
            <v>Nacional</v>
          </cell>
          <cell r="H1323" t="str">
            <v>CALDAS DA RAINHA</v>
          </cell>
          <cell r="I1323" t="str">
            <v>F</v>
          </cell>
          <cell r="J1323" t="str">
            <v>31/07/2024</v>
          </cell>
          <cell r="K1323" t="str">
            <v>25/10/2023 10:26:51</v>
          </cell>
          <cell r="M1323" t="str">
            <v>03/11/2023 12:47:38</v>
          </cell>
          <cell r="N1323" t="str">
            <v>03/11/2023 23:31:15</v>
          </cell>
          <cell r="O1323" t="str">
            <v>2012</v>
          </cell>
          <cell r="P1323">
            <v>2012</v>
          </cell>
        </row>
        <row r="1324">
          <cell r="C1324">
            <v>78977</v>
          </cell>
          <cell r="D1324" t="str">
            <v>Joel Moderno Capitão</v>
          </cell>
          <cell r="E1324" t="str">
            <v>08-11-2010</v>
          </cell>
          <cell r="F1324" t="str">
            <v>SUB15 / SUB19</v>
          </cell>
          <cell r="G1324" t="str">
            <v>Nacional</v>
          </cell>
          <cell r="H1324" t="str">
            <v>CALDAS DA RAINHA</v>
          </cell>
          <cell r="I1324" t="str">
            <v>M</v>
          </cell>
          <cell r="J1324" t="str">
            <v>31/07/2024</v>
          </cell>
          <cell r="K1324" t="str">
            <v>25/10/2023 10:28:19</v>
          </cell>
          <cell r="M1324" t="str">
            <v>25/10/2023 18:20:11</v>
          </cell>
          <cell r="N1324" t="str">
            <v>26/10/2023 12:18:56</v>
          </cell>
          <cell r="O1324" t="str">
            <v>2010</v>
          </cell>
          <cell r="P1324">
            <v>2010</v>
          </cell>
        </row>
        <row r="1325">
          <cell r="C1325">
            <v>78778</v>
          </cell>
          <cell r="D1325" t="str">
            <v>Lucas Fernandes Silva</v>
          </cell>
          <cell r="E1325" t="str">
            <v>07-09-2007</v>
          </cell>
          <cell r="F1325" t="str">
            <v>SUB19</v>
          </cell>
          <cell r="G1325" t="str">
            <v>Nacional</v>
          </cell>
          <cell r="H1325" t="str">
            <v>CALDAS DA RAINHA</v>
          </cell>
          <cell r="I1325" t="str">
            <v>M</v>
          </cell>
          <cell r="J1325" t="str">
            <v>31/07/2024</v>
          </cell>
          <cell r="K1325" t="str">
            <v>25/10/2023 10:33:08</v>
          </cell>
          <cell r="M1325" t="str">
            <v>25/10/2023 18:21:11</v>
          </cell>
          <cell r="N1325" t="str">
            <v>26/10/2023 13:59:21</v>
          </cell>
          <cell r="O1325" t="str">
            <v>2007</v>
          </cell>
          <cell r="P1325">
            <v>2007</v>
          </cell>
        </row>
        <row r="1326">
          <cell r="C1326">
            <v>78804</v>
          </cell>
          <cell r="D1326" t="str">
            <v>Nídia Pinto Salema</v>
          </cell>
          <cell r="E1326" t="str">
            <v>23-07-2012</v>
          </cell>
          <cell r="F1326" t="str">
            <v>SUB15 / SUB19</v>
          </cell>
          <cell r="G1326" t="str">
            <v>Nacional</v>
          </cell>
          <cell r="H1326" t="str">
            <v>CALDAS DA RAINHA</v>
          </cell>
          <cell r="I1326" t="str">
            <v>F</v>
          </cell>
          <cell r="J1326" t="str">
            <v>31/07/2024</v>
          </cell>
          <cell r="K1326" t="str">
            <v>25/10/2023 10:35:01</v>
          </cell>
          <cell r="M1326" t="str">
            <v>25/10/2023 18:22:51</v>
          </cell>
          <cell r="N1326" t="str">
            <v>26/10/2023 13:59:46</v>
          </cell>
          <cell r="O1326" t="str">
            <v>2012</v>
          </cell>
          <cell r="P1326">
            <v>2012</v>
          </cell>
        </row>
        <row r="1327">
          <cell r="C1327">
            <v>78777</v>
          </cell>
          <cell r="D1327" t="str">
            <v>Vitória Marques Silva</v>
          </cell>
          <cell r="E1327" t="str">
            <v>21-06-2012</v>
          </cell>
          <cell r="F1327" t="str">
            <v>SUB15</v>
          </cell>
          <cell r="G1327" t="str">
            <v>Nacional</v>
          </cell>
          <cell r="H1327" t="str">
            <v>CALDAS DA RAINHA</v>
          </cell>
          <cell r="I1327" t="str">
            <v>F</v>
          </cell>
          <cell r="J1327" t="str">
            <v>31/07/2024</v>
          </cell>
          <cell r="K1327" t="str">
            <v>25/10/2023 11:02:36</v>
          </cell>
          <cell r="M1327" t="str">
            <v>25/10/2023 18:23:11</v>
          </cell>
          <cell r="N1327" t="str">
            <v>26/10/2023 11:59:37</v>
          </cell>
          <cell r="O1327" t="str">
            <v>2012</v>
          </cell>
          <cell r="P1327">
            <v>2012</v>
          </cell>
        </row>
        <row r="1328">
          <cell r="C1328">
            <v>73062</v>
          </cell>
          <cell r="D1328" t="str">
            <v>Jairo da Silva Dias</v>
          </cell>
          <cell r="E1328" t="str">
            <v>27-12-1984</v>
          </cell>
          <cell r="F1328" t="str">
            <v>SENIOR</v>
          </cell>
          <cell r="G1328" t="str">
            <v>Nacional</v>
          </cell>
          <cell r="H1328" t="str">
            <v>CALDAS DA RAINHA</v>
          </cell>
          <cell r="I1328" t="str">
            <v>M</v>
          </cell>
          <cell r="J1328" t="str">
            <v>31/07/2024</v>
          </cell>
          <cell r="K1328" t="str">
            <v>25/10/2023 11:06:46</v>
          </cell>
          <cell r="M1328" t="str">
            <v>03/11/2023 12:48:01</v>
          </cell>
          <cell r="N1328" t="str">
            <v>03/11/2023 23:28:27</v>
          </cell>
          <cell r="O1328" t="str">
            <v>1984</v>
          </cell>
          <cell r="P1328">
            <v>1984</v>
          </cell>
        </row>
        <row r="1329">
          <cell r="C1329">
            <v>71775</v>
          </cell>
          <cell r="D1329" t="str">
            <v>Gil Cadete Fernandes</v>
          </cell>
          <cell r="E1329" t="str">
            <v>28-08-1980</v>
          </cell>
          <cell r="F1329" t="str">
            <v>SENIOR</v>
          </cell>
          <cell r="G1329" t="str">
            <v>Nacional</v>
          </cell>
          <cell r="H1329" t="str">
            <v>CALDAS DA RAINHA</v>
          </cell>
          <cell r="I1329" t="str">
            <v>M</v>
          </cell>
          <cell r="J1329" t="str">
            <v>31/07/2024</v>
          </cell>
          <cell r="K1329" t="str">
            <v>25/10/2023 11:13:37</v>
          </cell>
          <cell r="M1329" t="str">
            <v>25/10/2023 18:15:02</v>
          </cell>
          <cell r="N1329" t="str">
            <v>26/10/2023 11:30:08</v>
          </cell>
          <cell r="O1329" t="str">
            <v>1980</v>
          </cell>
          <cell r="P1329">
            <v>1980</v>
          </cell>
        </row>
        <row r="1330">
          <cell r="C1330">
            <v>78776</v>
          </cell>
          <cell r="D1330" t="str">
            <v>Diego Dias Fábrica</v>
          </cell>
          <cell r="E1330" t="str">
            <v>20-09-2015</v>
          </cell>
          <cell r="F1330" t="str">
            <v>SUB15</v>
          </cell>
          <cell r="G1330" t="str">
            <v>Nacional</v>
          </cell>
          <cell r="H1330" t="str">
            <v>CALDAS DA RAINHA</v>
          </cell>
          <cell r="I1330" t="str">
            <v>M</v>
          </cell>
          <cell r="J1330" t="str">
            <v>31/07/2024</v>
          </cell>
          <cell r="K1330" t="str">
            <v>09/11/2023 12:23:07</v>
          </cell>
          <cell r="M1330" t="str">
            <v>24/11/2023 11:24:19</v>
          </cell>
          <cell r="N1330" t="str">
            <v>24/11/2023 12:32:37</v>
          </cell>
          <cell r="O1330" t="str">
            <v>2015</v>
          </cell>
          <cell r="P1330">
            <v>2015</v>
          </cell>
        </row>
        <row r="1331">
          <cell r="C1331">
            <v>79647</v>
          </cell>
          <cell r="D1331" t="str">
            <v>Salvador Lopes Soares</v>
          </cell>
          <cell r="E1331" t="str">
            <v>24-04-2009</v>
          </cell>
          <cell r="F1331" t="str">
            <v>SUB15 / SUB19</v>
          </cell>
          <cell r="G1331" t="str">
            <v>Nacional</v>
          </cell>
          <cell r="H1331" t="str">
            <v>CALDAS DA RAINHA</v>
          </cell>
          <cell r="I1331" t="str">
            <v>M</v>
          </cell>
          <cell r="J1331" t="str">
            <v>31/07/2024</v>
          </cell>
          <cell r="K1331" t="str">
            <v>09/11/2023 12:42:46</v>
          </cell>
          <cell r="L1331" t="str">
            <v>X</v>
          </cell>
          <cell r="M1331" t="str">
            <v>10/11/2023 00:28:42</v>
          </cell>
          <cell r="N1331" t="str">
            <v>11/11/2023 22:16:25</v>
          </cell>
          <cell r="O1331" t="str">
            <v>2009</v>
          </cell>
          <cell r="P1331">
            <v>2009</v>
          </cell>
        </row>
        <row r="1332">
          <cell r="C1332">
            <v>79648</v>
          </cell>
          <cell r="D1332" t="str">
            <v>Daniel Dyadyura Gomes</v>
          </cell>
          <cell r="E1332" t="str">
            <v>09-07-2005</v>
          </cell>
          <cell r="F1332" t="str">
            <v>SUB19</v>
          </cell>
          <cell r="G1332" t="str">
            <v>Nacional</v>
          </cell>
          <cell r="H1332" t="str">
            <v>CALDAS DA RAINHA</v>
          </cell>
          <cell r="I1332" t="str">
            <v>M</v>
          </cell>
          <cell r="J1332" t="str">
            <v>31/07/2024</v>
          </cell>
          <cell r="K1332" t="str">
            <v>09/11/2023 12:50:31</v>
          </cell>
          <cell r="L1332" t="str">
            <v>X</v>
          </cell>
          <cell r="M1332" t="str">
            <v>10/11/2023 00:31:21</v>
          </cell>
          <cell r="N1332" t="str">
            <v>10/11/2023 17:14:13</v>
          </cell>
          <cell r="O1332" t="str">
            <v>2005</v>
          </cell>
          <cell r="P1332">
            <v>2005</v>
          </cell>
        </row>
        <row r="1333">
          <cell r="C1333">
            <v>79649</v>
          </cell>
          <cell r="D1333" t="str">
            <v>Letícia Gonçalves Mendes</v>
          </cell>
          <cell r="E1333" t="str">
            <v>28-08-2012</v>
          </cell>
          <cell r="F1333" t="str">
            <v>SUB15 / SUB19</v>
          </cell>
          <cell r="G1333" t="str">
            <v>Nacional</v>
          </cell>
          <cell r="H1333" t="str">
            <v>CALDAS DA RAINHA</v>
          </cell>
          <cell r="I1333" t="str">
            <v>F</v>
          </cell>
          <cell r="J1333" t="str">
            <v>31/07/2024</v>
          </cell>
          <cell r="K1333" t="str">
            <v>09/11/2023 12:59:24</v>
          </cell>
          <cell r="L1333" t="str">
            <v>X</v>
          </cell>
          <cell r="M1333" t="str">
            <v>10/11/2023 00:27:19</v>
          </cell>
          <cell r="N1333" t="str">
            <v>11/11/2023 22:16:09</v>
          </cell>
          <cell r="O1333" t="str">
            <v>2012</v>
          </cell>
          <cell r="P1333">
            <v>2012</v>
          </cell>
        </row>
        <row r="1334">
          <cell r="C1334">
            <v>77598</v>
          </cell>
          <cell r="D1334" t="str">
            <v>João Luís Torres Alves de Moura e Castro</v>
          </cell>
          <cell r="E1334" t="str">
            <v>23-09-1974</v>
          </cell>
          <cell r="F1334" t="str">
            <v>SENIOR</v>
          </cell>
          <cell r="G1334" t="str">
            <v>Nacional</v>
          </cell>
          <cell r="H1334" t="str">
            <v>CALDAS DA RAINHA</v>
          </cell>
          <cell r="I1334" t="str">
            <v>M</v>
          </cell>
          <cell r="J1334" t="str">
            <v>31/07/2024</v>
          </cell>
          <cell r="K1334" t="str">
            <v>22/11/2023 00:20:08</v>
          </cell>
          <cell r="M1334" t="str">
            <v>24/11/2023 11:24:39</v>
          </cell>
          <cell r="N1334" t="str">
            <v>24/11/2023 12:32:56</v>
          </cell>
          <cell r="O1334" t="str">
            <v>1974</v>
          </cell>
          <cell r="P1334">
            <v>1974</v>
          </cell>
        </row>
        <row r="1335">
          <cell r="C1335">
            <v>52362</v>
          </cell>
          <cell r="D1335" t="str">
            <v>Armando Ferreira Soares Veiga</v>
          </cell>
          <cell r="E1335" t="str">
            <v>22-06-1972</v>
          </cell>
          <cell r="F1335" t="str">
            <v>SENIOR</v>
          </cell>
          <cell r="G1335" t="str">
            <v>Nacional</v>
          </cell>
          <cell r="H1335" t="str">
            <v>CALDAS DA RAINHA</v>
          </cell>
          <cell r="I1335" t="str">
            <v>M</v>
          </cell>
          <cell r="J1335" t="str">
            <v>31/07/2024</v>
          </cell>
          <cell r="K1335" t="str">
            <v>23/11/2023 15:52:35</v>
          </cell>
          <cell r="M1335" t="str">
            <v>24/11/2023 11:24:05</v>
          </cell>
          <cell r="N1335" t="str">
            <v>24/11/2023 12:32:31</v>
          </cell>
          <cell r="O1335" t="str">
            <v>1972</v>
          </cell>
          <cell r="P1335">
            <v>1972</v>
          </cell>
        </row>
        <row r="1336">
          <cell r="C1336">
            <v>71777</v>
          </cell>
          <cell r="D1336" t="str">
            <v>Paulo Jorge Fernandes Roque</v>
          </cell>
          <cell r="E1336" t="str">
            <v>28-01-1968</v>
          </cell>
          <cell r="F1336" t="str">
            <v>SENIOR</v>
          </cell>
          <cell r="G1336" t="str">
            <v>Nacional</v>
          </cell>
          <cell r="H1336" t="str">
            <v>CALDAS DA RAINHA</v>
          </cell>
          <cell r="I1336" t="str">
            <v>M</v>
          </cell>
          <cell r="J1336" t="str">
            <v>31/07/2024</v>
          </cell>
          <cell r="K1336" t="str">
            <v>24/11/2023 10:11:30</v>
          </cell>
          <cell r="M1336" t="str">
            <v>24/11/2023 11:24:51</v>
          </cell>
          <cell r="N1336" t="str">
            <v>24/11/2023 12:33:08</v>
          </cell>
          <cell r="O1336" t="str">
            <v>1968</v>
          </cell>
          <cell r="P1336">
            <v>1968</v>
          </cell>
        </row>
        <row r="1337">
          <cell r="C1337">
            <v>78197</v>
          </cell>
          <cell r="D1337" t="str">
            <v>RUI MIGUEL BAPTISTA PEIXOTO</v>
          </cell>
          <cell r="E1337" t="str">
            <v>29-01-1978</v>
          </cell>
          <cell r="F1337" t="str">
            <v>SENIOR</v>
          </cell>
          <cell r="G1337" t="str">
            <v>Nacional</v>
          </cell>
          <cell r="H1337" t="str">
            <v>CALDAS DA RAINHA</v>
          </cell>
          <cell r="I1337" t="str">
            <v>M</v>
          </cell>
          <cell r="J1337" t="str">
            <v>31/07/2024</v>
          </cell>
          <cell r="K1337" t="str">
            <v>29/12/2023 10:22:19</v>
          </cell>
          <cell r="M1337" t="str">
            <v>05/01/2024 12:04:11</v>
          </cell>
          <cell r="N1337" t="str">
            <v>05/01/2024 13:16:35</v>
          </cell>
          <cell r="O1337" t="str">
            <v>1978</v>
          </cell>
          <cell r="P1337">
            <v>1978</v>
          </cell>
        </row>
        <row r="1338">
          <cell r="H1338" t="str">
            <v>CALDAS DA RAINHA</v>
          </cell>
          <cell r="O1338" t="str">
            <v/>
          </cell>
          <cell r="P1338" t="str">
            <v/>
          </cell>
        </row>
        <row r="1339">
          <cell r="C1339">
            <v>50679</v>
          </cell>
          <cell r="D1339" t="str">
            <v>LUCIO TOME MARQUES LUIS</v>
          </cell>
          <cell r="E1339" t="str">
            <v>14-06-1983</v>
          </cell>
          <cell r="F1339" t="str">
            <v>SENIOR</v>
          </cell>
          <cell r="G1339" t="str">
            <v>Nacional</v>
          </cell>
          <cell r="H1339" t="str">
            <v>CALDAS DA RAINHA</v>
          </cell>
          <cell r="I1339" t="str">
            <v>M</v>
          </cell>
          <cell r="J1339" t="str">
            <v>31/07/2024</v>
          </cell>
          <cell r="K1339" t="str">
            <v>06/09/2023 11:04:51</v>
          </cell>
          <cell r="M1339" t="str">
            <v>27/09/2023 18:21:25</v>
          </cell>
          <cell r="N1339" t="str">
            <v>28/09/2023 11:29:02</v>
          </cell>
          <cell r="O1339" t="str">
            <v>1983</v>
          </cell>
          <cell r="P1339">
            <v>1983</v>
          </cell>
        </row>
        <row r="1340">
          <cell r="C1340">
            <v>74265</v>
          </cell>
          <cell r="D1340" t="str">
            <v>BERNARDO AZINHAIS DE SAMPAIO BAPTISTA</v>
          </cell>
          <cell r="E1340" t="str">
            <v>19-04-1994</v>
          </cell>
          <cell r="F1340" t="str">
            <v>SENIOR</v>
          </cell>
          <cell r="G1340" t="str">
            <v>Nacional</v>
          </cell>
          <cell r="H1340" t="str">
            <v>CALDAS DA RAINHA</v>
          </cell>
          <cell r="I1340" t="str">
            <v>M</v>
          </cell>
          <cell r="J1340" t="str">
            <v>31/07/2024</v>
          </cell>
          <cell r="K1340" t="str">
            <v>27/09/2023 16:35:30</v>
          </cell>
          <cell r="M1340" t="str">
            <v>27/09/2023 18:18:19</v>
          </cell>
          <cell r="N1340" t="str">
            <v>28/09/2023 11:26:21</v>
          </cell>
          <cell r="O1340" t="str">
            <v>1994</v>
          </cell>
          <cell r="P1340">
            <v>1994</v>
          </cell>
        </row>
        <row r="1341">
          <cell r="C1341">
            <v>50387</v>
          </cell>
          <cell r="D1341" t="str">
            <v>CRISTIANO RAFAEL SILVA FLORENCIO</v>
          </cell>
          <cell r="E1341" t="str">
            <v>20-02-1977</v>
          </cell>
          <cell r="F1341" t="str">
            <v>SENIOR</v>
          </cell>
          <cell r="G1341" t="str">
            <v>Nacional</v>
          </cell>
          <cell r="H1341" t="str">
            <v>CALDAS DA RAINHA</v>
          </cell>
          <cell r="I1341" t="str">
            <v>M</v>
          </cell>
          <cell r="J1341" t="str">
            <v>31/07/2024</v>
          </cell>
          <cell r="K1341" t="str">
            <v>27/09/2023 16:37:00</v>
          </cell>
          <cell r="M1341" t="str">
            <v>27/09/2023 18:18:49</v>
          </cell>
          <cell r="N1341" t="str">
            <v>28/09/2023 10:30:59</v>
          </cell>
          <cell r="O1341" t="str">
            <v>1977</v>
          </cell>
          <cell r="P1341">
            <v>1977</v>
          </cell>
        </row>
        <row r="1342">
          <cell r="C1342">
            <v>74536</v>
          </cell>
          <cell r="D1342" t="str">
            <v>Fernando Marques Alves Ideias</v>
          </cell>
          <cell r="E1342" t="str">
            <v>12-03-1970</v>
          </cell>
          <cell r="F1342" t="str">
            <v>SENIOR</v>
          </cell>
          <cell r="G1342" t="str">
            <v>Nacional</v>
          </cell>
          <cell r="H1342" t="str">
            <v>CALDAS DA RAINHA</v>
          </cell>
          <cell r="I1342" t="str">
            <v>M</v>
          </cell>
          <cell r="J1342" t="str">
            <v>31/07/2024</v>
          </cell>
          <cell r="K1342" t="str">
            <v>27/09/2023 16:48:15</v>
          </cell>
          <cell r="M1342" t="str">
            <v>27/09/2023 18:19:09</v>
          </cell>
          <cell r="N1342" t="str">
            <v>28/09/2023 11:27:27</v>
          </cell>
          <cell r="O1342" t="str">
            <v>1970</v>
          </cell>
          <cell r="P1342">
            <v>1970</v>
          </cell>
        </row>
        <row r="1343">
          <cell r="C1343">
            <v>74538</v>
          </cell>
          <cell r="D1343" t="str">
            <v>Joaquim de Jesus Carvalho Ribeiro</v>
          </cell>
          <cell r="E1343" t="str">
            <v>18-02-1955</v>
          </cell>
          <cell r="F1343" t="str">
            <v>SENIOR</v>
          </cell>
          <cell r="G1343" t="str">
            <v>Nacional</v>
          </cell>
          <cell r="H1343" t="str">
            <v>CALDAS DA RAINHA</v>
          </cell>
          <cell r="I1343" t="str">
            <v>M</v>
          </cell>
          <cell r="J1343" t="str">
            <v>31/07/2024</v>
          </cell>
          <cell r="K1343" t="str">
            <v>27/09/2023 16:50:23</v>
          </cell>
          <cell r="M1343" t="str">
            <v>27/09/2023 18:19:20</v>
          </cell>
          <cell r="N1343" t="str">
            <v>28/09/2023 11:28:00</v>
          </cell>
          <cell r="O1343" t="str">
            <v>1955</v>
          </cell>
          <cell r="P1343">
            <v>1955</v>
          </cell>
        </row>
        <row r="1344">
          <cell r="C1344">
            <v>74481</v>
          </cell>
          <cell r="D1344" t="str">
            <v>Nelson Ricardo Pereira Amaral</v>
          </cell>
          <cell r="E1344" t="str">
            <v>10-11-1977</v>
          </cell>
          <cell r="F1344" t="str">
            <v>SENIOR</v>
          </cell>
          <cell r="G1344" t="str">
            <v>Nacional</v>
          </cell>
          <cell r="H1344" t="str">
            <v>CALDAS DA RAINHA</v>
          </cell>
          <cell r="I1344" t="str">
            <v>M</v>
          </cell>
          <cell r="J1344" t="str">
            <v>31/07/2024</v>
          </cell>
          <cell r="K1344" t="str">
            <v>27/09/2023 16:51:31</v>
          </cell>
          <cell r="M1344" t="str">
            <v>27/09/2023 18:19:29</v>
          </cell>
          <cell r="N1344" t="str">
            <v>28/09/2023 11:29:58</v>
          </cell>
          <cell r="O1344" t="str">
            <v>1977</v>
          </cell>
          <cell r="P1344">
            <v>1977</v>
          </cell>
        </row>
        <row r="1345">
          <cell r="C1345">
            <v>74482</v>
          </cell>
          <cell r="D1345" t="str">
            <v>Nuno Gonçalo Ferreira Bernardo de Sousa</v>
          </cell>
          <cell r="E1345" t="str">
            <v>08-10-1977</v>
          </cell>
          <cell r="F1345" t="str">
            <v>SENIOR</v>
          </cell>
          <cell r="G1345" t="str">
            <v>Nacional</v>
          </cell>
          <cell r="H1345" t="str">
            <v>CALDAS DA RAINHA</v>
          </cell>
          <cell r="I1345" t="str">
            <v>M</v>
          </cell>
          <cell r="J1345" t="str">
            <v>31/07/2024</v>
          </cell>
          <cell r="K1345" t="str">
            <v>27/09/2023 16:52:41</v>
          </cell>
          <cell r="M1345" t="str">
            <v>27/09/2023 18:19:36</v>
          </cell>
          <cell r="N1345" t="str">
            <v>28/09/2023 11:31:38</v>
          </cell>
          <cell r="O1345" t="str">
            <v>1977</v>
          </cell>
          <cell r="P1345">
            <v>1977</v>
          </cell>
        </row>
        <row r="1346">
          <cell r="C1346">
            <v>74537</v>
          </cell>
          <cell r="D1346" t="str">
            <v>Nuno Miguel Guerreiro de Sousa</v>
          </cell>
          <cell r="E1346" t="str">
            <v>12-11-1978</v>
          </cell>
          <cell r="F1346" t="str">
            <v>SENIOR</v>
          </cell>
          <cell r="G1346" t="str">
            <v>Nacional</v>
          </cell>
          <cell r="H1346" t="str">
            <v>CALDAS DA RAINHA</v>
          </cell>
          <cell r="I1346" t="str">
            <v>M</v>
          </cell>
          <cell r="J1346" t="str">
            <v>31/07/2024</v>
          </cell>
          <cell r="K1346" t="str">
            <v>27/09/2023 16:54:06</v>
          </cell>
          <cell r="M1346" t="str">
            <v>27/09/2023 18:19:52</v>
          </cell>
          <cell r="N1346" t="str">
            <v>28/09/2023 11:32:14</v>
          </cell>
          <cell r="O1346" t="str">
            <v>1978</v>
          </cell>
          <cell r="P1346">
            <v>1978</v>
          </cell>
        </row>
        <row r="1347">
          <cell r="C1347">
            <v>78150</v>
          </cell>
          <cell r="D1347" t="str">
            <v>Ricardo Costa Gaspar</v>
          </cell>
          <cell r="E1347" t="str">
            <v>15-11-1994</v>
          </cell>
          <cell r="F1347" t="str">
            <v>SENIOR</v>
          </cell>
          <cell r="G1347" t="str">
            <v>Nacional</v>
          </cell>
          <cell r="H1347" t="str">
            <v>CALDAS DA RAINHA</v>
          </cell>
          <cell r="I1347" t="str">
            <v>M</v>
          </cell>
          <cell r="J1347" t="str">
            <v>31/07/2024</v>
          </cell>
          <cell r="K1347" t="str">
            <v>27/09/2023 16:55:11</v>
          </cell>
          <cell r="M1347" t="str">
            <v>27/09/2023 18:20:09</v>
          </cell>
          <cell r="N1347" t="str">
            <v>28/09/2023 11:33:02</v>
          </cell>
          <cell r="O1347" t="str">
            <v>1994</v>
          </cell>
          <cell r="P1347">
            <v>1994</v>
          </cell>
        </row>
        <row r="1348">
          <cell r="C1348">
            <v>76555</v>
          </cell>
          <cell r="D1348" t="str">
            <v>Rui Filipe Bernardo de Sampaio Baptista</v>
          </cell>
          <cell r="E1348" t="str">
            <v>19-10-1962</v>
          </cell>
          <cell r="F1348" t="str">
            <v>SENIOR</v>
          </cell>
          <cell r="G1348" t="str">
            <v>Nacional</v>
          </cell>
          <cell r="H1348" t="str">
            <v>CALDAS DA RAINHA</v>
          </cell>
          <cell r="I1348" t="str">
            <v>M</v>
          </cell>
          <cell r="J1348" t="str">
            <v>31/07/2024</v>
          </cell>
          <cell r="K1348" t="str">
            <v>27/09/2023 16:56:23</v>
          </cell>
          <cell r="M1348" t="str">
            <v>27/09/2023 18:20:28</v>
          </cell>
          <cell r="N1348" t="str">
            <v>28/09/2023 10:31:48</v>
          </cell>
          <cell r="O1348" t="str">
            <v>1962</v>
          </cell>
          <cell r="P1348">
            <v>1962</v>
          </cell>
        </row>
        <row r="1349">
          <cell r="C1349">
            <v>76012</v>
          </cell>
          <cell r="D1349" t="str">
            <v>Samuel Pinheiro Costa</v>
          </cell>
          <cell r="E1349" t="str">
            <v>01-04-2000</v>
          </cell>
          <cell r="F1349" t="str">
            <v>SENIOR</v>
          </cell>
          <cell r="G1349" t="str">
            <v>Nacional</v>
          </cell>
          <cell r="H1349" t="str">
            <v>CALDAS DA RAINHA</v>
          </cell>
          <cell r="I1349" t="str">
            <v>M</v>
          </cell>
          <cell r="J1349" t="str">
            <v>31/07/2024</v>
          </cell>
          <cell r="K1349" t="str">
            <v>27/09/2023 17:08:04</v>
          </cell>
          <cell r="M1349" t="str">
            <v>27/09/2023 18:21:05</v>
          </cell>
          <cell r="N1349" t="str">
            <v>28/09/2023 11:33:23</v>
          </cell>
          <cell r="O1349" t="str">
            <v>2000</v>
          </cell>
          <cell r="P1349">
            <v>2000</v>
          </cell>
        </row>
        <row r="1350">
          <cell r="C1350">
            <v>74400</v>
          </cell>
          <cell r="D1350" t="str">
            <v>MÁRIO CARVALHEIRO BENTO DA SILVA</v>
          </cell>
          <cell r="E1350" t="str">
            <v>13-10-1964</v>
          </cell>
          <cell r="F1350" t="str">
            <v>SENIOR</v>
          </cell>
          <cell r="G1350" t="str">
            <v>Nacional</v>
          </cell>
          <cell r="H1350" t="str">
            <v>CALDAS DA RAINHA</v>
          </cell>
          <cell r="I1350" t="str">
            <v>M</v>
          </cell>
          <cell r="J1350" t="str">
            <v>31/07/2024</v>
          </cell>
          <cell r="K1350" t="str">
            <v>29/09/2023 12:09:23</v>
          </cell>
          <cell r="M1350" t="str">
            <v>29/09/2023 18:20:24</v>
          </cell>
          <cell r="N1350" t="str">
            <v>01/10/2023 17:54:40</v>
          </cell>
          <cell r="O1350" t="str">
            <v>1964</v>
          </cell>
          <cell r="P1350">
            <v>1964</v>
          </cell>
        </row>
        <row r="1351">
          <cell r="C1351">
            <v>57031</v>
          </cell>
          <cell r="D1351" t="str">
            <v>LUIS ANDRE PINTO FREITAS</v>
          </cell>
          <cell r="E1351" t="str">
            <v>28-01-1993</v>
          </cell>
          <cell r="F1351" t="str">
            <v>SENIOR</v>
          </cell>
          <cell r="G1351" t="str">
            <v>Nacional</v>
          </cell>
          <cell r="H1351" t="str">
            <v>CALDAS DA RAINHA</v>
          </cell>
          <cell r="I1351" t="str">
            <v>M</v>
          </cell>
          <cell r="J1351" t="str">
            <v>31/07/2024</v>
          </cell>
          <cell r="K1351" t="str">
            <v>30/10/2023 14:40:52</v>
          </cell>
          <cell r="M1351" t="str">
            <v>06/11/2023 20:27:10</v>
          </cell>
          <cell r="N1351" t="str">
            <v>07/11/2023 15:10:51</v>
          </cell>
          <cell r="O1351" t="str">
            <v>1993</v>
          </cell>
          <cell r="P1351">
            <v>1993</v>
          </cell>
        </row>
        <row r="1352">
          <cell r="H1352" t="str">
            <v>CALDAS DA RAINHA</v>
          </cell>
          <cell r="O1352" t="str">
            <v/>
          </cell>
          <cell r="P1352" t="str">
            <v/>
          </cell>
        </row>
        <row r="1353">
          <cell r="C1353">
            <v>78699</v>
          </cell>
          <cell r="D1353" t="str">
            <v>André Fernandes Clemente</v>
          </cell>
          <cell r="E1353" t="str">
            <v>30-06-2009</v>
          </cell>
          <cell r="F1353" t="str">
            <v>SUB15</v>
          </cell>
          <cell r="G1353" t="str">
            <v>Nacional</v>
          </cell>
          <cell r="H1353" t="str">
            <v>CALDAS DA RAINHA</v>
          </cell>
          <cell r="I1353" t="str">
            <v>M</v>
          </cell>
          <cell r="J1353" t="str">
            <v>31/07/2024</v>
          </cell>
          <cell r="K1353" t="str">
            <v>29/09/2023 16:58:34</v>
          </cell>
          <cell r="M1353" t="str">
            <v>29/09/2023 18:27:21</v>
          </cell>
          <cell r="N1353" t="str">
            <v>02/10/2023 15:41:08</v>
          </cell>
          <cell r="O1353" t="str">
            <v>2009</v>
          </cell>
          <cell r="P1353">
            <v>2009</v>
          </cell>
        </row>
        <row r="1354">
          <cell r="C1354">
            <v>79387</v>
          </cell>
          <cell r="D1354" t="str">
            <v>GIOVANI FRANSCISCATO AUGUSTO</v>
          </cell>
          <cell r="E1354" t="str">
            <v>24-11-2009</v>
          </cell>
          <cell r="F1354" t="str">
            <v>SUB15</v>
          </cell>
          <cell r="G1354" t="str">
            <v>Nacional</v>
          </cell>
          <cell r="H1354" t="str">
            <v>CALDAS DA RAINHA</v>
          </cell>
          <cell r="I1354" t="str">
            <v>M</v>
          </cell>
          <cell r="J1354" t="str">
            <v>31/07/2024</v>
          </cell>
          <cell r="K1354" t="str">
            <v>29/09/2023 17:07:43</v>
          </cell>
          <cell r="L1354" t="str">
            <v>X</v>
          </cell>
          <cell r="M1354" t="str">
            <v>29/09/2023 18:31:27</v>
          </cell>
          <cell r="N1354" t="str">
            <v>01/10/2023 17:54:18</v>
          </cell>
          <cell r="O1354" t="str">
            <v>2009</v>
          </cell>
          <cell r="P1354">
            <v>2009</v>
          </cell>
        </row>
        <row r="1355">
          <cell r="C1355">
            <v>79495</v>
          </cell>
          <cell r="D1355" t="str">
            <v>Franscisco Manuel Alves Morouço</v>
          </cell>
          <cell r="E1355" t="str">
            <v>01-02-2012</v>
          </cell>
          <cell r="F1355" t="str">
            <v>SUB15 / SUB19</v>
          </cell>
          <cell r="G1355" t="str">
            <v>Nacional</v>
          </cell>
          <cell r="H1355" t="str">
            <v>CALDAS DA RAINHA</v>
          </cell>
          <cell r="I1355" t="str">
            <v>M</v>
          </cell>
          <cell r="J1355" t="str">
            <v>31/07/2024</v>
          </cell>
          <cell r="K1355" t="str">
            <v>16/10/2023 17:11:18</v>
          </cell>
          <cell r="L1355" t="str">
            <v>X</v>
          </cell>
          <cell r="M1355" t="str">
            <v>16/10/2023 21:50:47</v>
          </cell>
          <cell r="N1355" t="str">
            <v>17/10/2023 12:10:11</v>
          </cell>
          <cell r="O1355" t="str">
            <v>2012</v>
          </cell>
          <cell r="P1355">
            <v>2012</v>
          </cell>
        </row>
        <row r="1356">
          <cell r="C1356">
            <v>78866</v>
          </cell>
          <cell r="D1356" t="str">
            <v>Rui Marçal Patrício da Silva e Costa</v>
          </cell>
          <cell r="E1356" t="str">
            <v>11-11-1965</v>
          </cell>
          <cell r="F1356" t="str">
            <v>SENIOR</v>
          </cell>
          <cell r="G1356" t="str">
            <v>Nacional</v>
          </cell>
          <cell r="H1356" t="str">
            <v>CALDAS DA RAINHA</v>
          </cell>
          <cell r="I1356" t="str">
            <v>M</v>
          </cell>
          <cell r="J1356" t="str">
            <v>31/07/2024</v>
          </cell>
          <cell r="K1356" t="str">
            <v>08/11/2023 20:25:39</v>
          </cell>
          <cell r="M1356" t="str">
            <v>08/11/2023 20:25:39</v>
          </cell>
          <cell r="N1356" t="str">
            <v>09/11/2023 12:39:29</v>
          </cell>
          <cell r="O1356" t="str">
            <v>1965</v>
          </cell>
          <cell r="P1356">
            <v>1965</v>
          </cell>
        </row>
        <row r="1357">
          <cell r="C1357">
            <v>78743</v>
          </cell>
          <cell r="D1357" t="str">
            <v>Afonso Pereira Gomes Inácio</v>
          </cell>
          <cell r="E1357" t="str">
            <v>15-09-2010</v>
          </cell>
          <cell r="F1357" t="str">
            <v>SUB15</v>
          </cell>
          <cell r="G1357" t="str">
            <v>Nacional</v>
          </cell>
          <cell r="H1357" t="str">
            <v>CALDAS DA RAINHA</v>
          </cell>
          <cell r="I1357" t="str">
            <v>M</v>
          </cell>
          <cell r="J1357" t="str">
            <v>31/07/2024</v>
          </cell>
          <cell r="K1357" t="str">
            <v>09/11/2023 00:10:18</v>
          </cell>
          <cell r="M1357" t="str">
            <v>09/11/2023 00:10:18</v>
          </cell>
          <cell r="N1357" t="str">
            <v>09/11/2023 15:26:01</v>
          </cell>
          <cell r="O1357" t="str">
            <v>2010</v>
          </cell>
          <cell r="P1357">
            <v>2010</v>
          </cell>
        </row>
        <row r="1358">
          <cell r="C1358">
            <v>78982</v>
          </cell>
          <cell r="D1358" t="str">
            <v>Filipa Maria Ferreira dos Santos</v>
          </cell>
          <cell r="E1358" t="str">
            <v>24-10-2011</v>
          </cell>
          <cell r="F1358" t="str">
            <v>SUB15 / SUB19</v>
          </cell>
          <cell r="G1358" t="str">
            <v>Nacional</v>
          </cell>
          <cell r="H1358" t="str">
            <v>CALDAS DA RAINHA</v>
          </cell>
          <cell r="I1358" t="str">
            <v>M</v>
          </cell>
          <cell r="J1358" t="str">
            <v>31/07/2024</v>
          </cell>
          <cell r="K1358" t="str">
            <v>09/11/2023 00:17:28</v>
          </cell>
          <cell r="M1358" t="str">
            <v>29/11/2023 20:01:43</v>
          </cell>
          <cell r="N1358" t="str">
            <v>07/12/2023 15:56:20</v>
          </cell>
          <cell r="O1358" t="str">
            <v>2011</v>
          </cell>
          <cell r="P1358">
            <v>2011</v>
          </cell>
        </row>
        <row r="1359">
          <cell r="C1359">
            <v>78709</v>
          </cell>
          <cell r="D1359" t="str">
            <v>Simão da Silva Domingues</v>
          </cell>
          <cell r="E1359" t="str">
            <v>23-05-2014</v>
          </cell>
          <cell r="F1359" t="str">
            <v>SUB15</v>
          </cell>
          <cell r="G1359" t="str">
            <v>Nacional</v>
          </cell>
          <cell r="H1359" t="str">
            <v>CALDAS DA RAINHA</v>
          </cell>
          <cell r="I1359" t="str">
            <v>M</v>
          </cell>
          <cell r="J1359" t="str">
            <v>31/07/2024</v>
          </cell>
          <cell r="K1359" t="str">
            <v>09/11/2023 00:22:25</v>
          </cell>
          <cell r="M1359" t="str">
            <v>09/11/2023 00:25:08</v>
          </cell>
          <cell r="N1359" t="str">
            <v>09/11/2023 15:43:27</v>
          </cell>
          <cell r="O1359" t="str">
            <v>2014</v>
          </cell>
          <cell r="P1359">
            <v>2014</v>
          </cell>
        </row>
        <row r="1360">
          <cell r="C1360">
            <v>78137</v>
          </cell>
          <cell r="D1360" t="str">
            <v>João Pedro Marques Lopes</v>
          </cell>
          <cell r="E1360" t="str">
            <v>26-07-2003</v>
          </cell>
          <cell r="F1360" t="str">
            <v>SENIOR</v>
          </cell>
          <cell r="G1360" t="str">
            <v>Nacional</v>
          </cell>
          <cell r="H1360" t="str">
            <v>CALDAS DA RAINHA</v>
          </cell>
          <cell r="I1360" t="str">
            <v>M</v>
          </cell>
          <cell r="J1360" t="str">
            <v>31/07/2024</v>
          </cell>
          <cell r="K1360" t="str">
            <v>24/11/2023 16:35:22</v>
          </cell>
          <cell r="M1360" t="str">
            <v>29/11/2023 20:01:59</v>
          </cell>
          <cell r="N1360" t="str">
            <v>07/12/2023 16:52:08</v>
          </cell>
          <cell r="O1360" t="str">
            <v>2003</v>
          </cell>
          <cell r="P1360">
            <v>2003</v>
          </cell>
        </row>
        <row r="1361">
          <cell r="C1361">
            <v>78697</v>
          </cell>
          <cell r="D1361" t="str">
            <v>Miguel Pires Teixeira</v>
          </cell>
          <cell r="E1361" t="str">
            <v>13-03-2008</v>
          </cell>
          <cell r="F1361" t="str">
            <v>SUB19</v>
          </cell>
          <cell r="G1361" t="str">
            <v>Nacional</v>
          </cell>
          <cell r="H1361" t="str">
            <v>CALDAS DA RAINHA</v>
          </cell>
          <cell r="I1361" t="str">
            <v>M</v>
          </cell>
          <cell r="J1361" t="str">
            <v>31/07/2024</v>
          </cell>
          <cell r="K1361" t="str">
            <v>24/11/2023 16:37:05</v>
          </cell>
          <cell r="M1361" t="str">
            <v>30/11/2023 16:46:53</v>
          </cell>
          <cell r="N1361" t="str">
            <v>07/12/2023 15:24:48</v>
          </cell>
          <cell r="O1361" t="str">
            <v>2008</v>
          </cell>
          <cell r="P1361">
            <v>2008</v>
          </cell>
        </row>
        <row r="1362">
          <cell r="C1362">
            <v>79747</v>
          </cell>
          <cell r="D1362" t="str">
            <v>Francisco José Dinis Henriques</v>
          </cell>
          <cell r="E1362" t="str">
            <v>06-05-2009</v>
          </cell>
          <cell r="F1362" t="str">
            <v>SUB15</v>
          </cell>
          <cell r="G1362" t="str">
            <v>Nacional</v>
          </cell>
          <cell r="H1362" t="str">
            <v>CALDAS DA RAINHA</v>
          </cell>
          <cell r="I1362" t="str">
            <v>M</v>
          </cell>
          <cell r="J1362" t="str">
            <v>31/07/2024</v>
          </cell>
          <cell r="K1362" t="str">
            <v>30/11/2023 16:41:02</v>
          </cell>
          <cell r="L1362" t="str">
            <v>X</v>
          </cell>
          <cell r="M1362" t="str">
            <v>16/12/2023 17:21:06</v>
          </cell>
          <cell r="N1362" t="str">
            <v>18/12/2023 18:14:36</v>
          </cell>
          <cell r="O1362" t="str">
            <v>2009</v>
          </cell>
          <cell r="P1362">
            <v>2009</v>
          </cell>
        </row>
        <row r="1363">
          <cell r="C1363">
            <v>79793</v>
          </cell>
          <cell r="D1363" t="str">
            <v>Manuel Lourenço Silva Romão</v>
          </cell>
          <cell r="E1363" t="str">
            <v>03-07-2010</v>
          </cell>
          <cell r="F1363" t="str">
            <v>SUB15</v>
          </cell>
          <cell r="G1363" t="str">
            <v>Nacional</v>
          </cell>
          <cell r="H1363" t="str">
            <v>CALDAS DA RAINHA</v>
          </cell>
          <cell r="I1363" t="str">
            <v>M</v>
          </cell>
          <cell r="J1363" t="str">
            <v>31/07/2024</v>
          </cell>
          <cell r="K1363" t="str">
            <v>15/12/2023 16:01:22</v>
          </cell>
          <cell r="L1363" t="str">
            <v>X</v>
          </cell>
          <cell r="M1363" t="str">
            <v>16/12/2023 17:18:28</v>
          </cell>
          <cell r="N1363" t="str">
            <v>21/12/2023 12:01:48</v>
          </cell>
          <cell r="O1363" t="str">
            <v>2010</v>
          </cell>
          <cell r="P1363">
            <v>2010</v>
          </cell>
        </row>
        <row r="1364">
          <cell r="C1364">
            <v>74489</v>
          </cell>
          <cell r="D1364" t="str">
            <v>Paulo de Magalhães Pereira</v>
          </cell>
          <cell r="E1364" t="str">
            <v>04-06-1951</v>
          </cell>
          <cell r="F1364" t="str">
            <v>SENIOR</v>
          </cell>
          <cell r="G1364" t="str">
            <v>Nacional</v>
          </cell>
          <cell r="H1364" t="str">
            <v>CALDAS DA RAINHA</v>
          </cell>
          <cell r="I1364" t="str">
            <v>M</v>
          </cell>
          <cell r="J1364" t="str">
            <v>31/07/2024</v>
          </cell>
          <cell r="K1364" t="str">
            <v>28/12/2023 17:56:06</v>
          </cell>
          <cell r="M1364" t="str">
            <v>28/12/2023 17:56:06</v>
          </cell>
          <cell r="N1364" t="str">
            <v>28/12/2023 21:10:23</v>
          </cell>
          <cell r="O1364" t="str">
            <v>1951</v>
          </cell>
          <cell r="P1364">
            <v>1951</v>
          </cell>
        </row>
        <row r="1365">
          <cell r="C1365">
            <v>74487</v>
          </cell>
          <cell r="D1365" t="str">
            <v>Paulo Guilherme Cardoso Ferreira</v>
          </cell>
          <cell r="E1365" t="str">
            <v>09-10-1965</v>
          </cell>
          <cell r="F1365" t="str">
            <v>SENIOR</v>
          </cell>
          <cell r="G1365" t="str">
            <v>Nacional</v>
          </cell>
          <cell r="H1365" t="str">
            <v>CALDAS DA RAINHA</v>
          </cell>
          <cell r="I1365" t="str">
            <v>M</v>
          </cell>
          <cell r="J1365" t="str">
            <v>31/07/2024</v>
          </cell>
          <cell r="K1365" t="str">
            <v>28/12/2023 19:04:28</v>
          </cell>
          <cell r="M1365" t="str">
            <v>28/12/2023 19:04:28</v>
          </cell>
          <cell r="N1365" t="str">
            <v>28/12/2023 21:12:02</v>
          </cell>
          <cell r="O1365" t="str">
            <v>1965</v>
          </cell>
          <cell r="P1365">
            <v>1965</v>
          </cell>
        </row>
        <row r="1366">
          <cell r="C1366">
            <v>74488</v>
          </cell>
          <cell r="D1366" t="str">
            <v>José Manuel Martins Gordalina</v>
          </cell>
          <cell r="E1366" t="str">
            <v>18-04-1964</v>
          </cell>
          <cell r="F1366" t="str">
            <v>SENIOR</v>
          </cell>
          <cell r="G1366" t="str">
            <v>Nacional</v>
          </cell>
          <cell r="H1366" t="str">
            <v>CALDAS DA RAINHA</v>
          </cell>
          <cell r="I1366" t="str">
            <v>M</v>
          </cell>
          <cell r="J1366" t="str">
            <v>31/07/2024</v>
          </cell>
          <cell r="K1366" t="str">
            <v>28/12/2023 19:06:27</v>
          </cell>
          <cell r="M1366" t="str">
            <v>28/12/2023 19:06:27</v>
          </cell>
          <cell r="N1366" t="str">
            <v>28/12/2023 21:11:29</v>
          </cell>
          <cell r="O1366" t="str">
            <v>1964</v>
          </cell>
          <cell r="P1366">
            <v>1964</v>
          </cell>
        </row>
        <row r="1367">
          <cell r="C1367">
            <v>80031</v>
          </cell>
          <cell r="D1367" t="str">
            <v>Bernardo Calatróia Rafael</v>
          </cell>
          <cell r="E1367" t="str">
            <v>14-02-2012</v>
          </cell>
          <cell r="F1367" t="str">
            <v>SUB15</v>
          </cell>
          <cell r="G1367" t="str">
            <v>Nacional</v>
          </cell>
          <cell r="H1367" t="str">
            <v>CALDAS DA RAINHA</v>
          </cell>
          <cell r="I1367" t="str">
            <v>M</v>
          </cell>
          <cell r="J1367" t="str">
            <v>31/07/2024</v>
          </cell>
          <cell r="K1367" t="str">
            <v>07/03/2024 15:49:18</v>
          </cell>
          <cell r="L1367" t="str">
            <v>X</v>
          </cell>
          <cell r="M1367" t="str">
            <v>08/03/2024 14:31:44</v>
          </cell>
          <cell r="N1367" t="str">
            <v>11/03/2024 15:17:27</v>
          </cell>
          <cell r="O1367" t="str">
            <v>2012</v>
          </cell>
          <cell r="P1367">
            <v>2012</v>
          </cell>
        </row>
        <row r="1368">
          <cell r="C1368">
            <v>80046</v>
          </cell>
          <cell r="D1368" t="str">
            <v>Vicente Ferreira Coelho</v>
          </cell>
          <cell r="E1368" t="str">
            <v>08-05-2011</v>
          </cell>
          <cell r="F1368" t="str">
            <v>SUB15</v>
          </cell>
          <cell r="G1368" t="str">
            <v>Nacional</v>
          </cell>
          <cell r="H1368" t="str">
            <v>CALDAS DA RAINHA</v>
          </cell>
          <cell r="I1368" t="str">
            <v>M</v>
          </cell>
          <cell r="J1368" t="str">
            <v>31/07/2024</v>
          </cell>
          <cell r="K1368" t="str">
            <v>15/03/2024 15:33:51</v>
          </cell>
          <cell r="L1368" t="str">
            <v>X</v>
          </cell>
          <cell r="M1368" t="str">
            <v>26/03/2024 19:33:43</v>
          </cell>
          <cell r="N1368" t="str">
            <v>27/03/2024 15:59:54</v>
          </cell>
          <cell r="O1368" t="str">
            <v>2011</v>
          </cell>
          <cell r="P1368">
            <v>2011</v>
          </cell>
        </row>
        <row r="1369">
          <cell r="H1369" t="str">
            <v>CALDAS DA RAINHA</v>
          </cell>
          <cell r="O1369" t="str">
            <v/>
          </cell>
          <cell r="P1369" t="str">
            <v/>
          </cell>
        </row>
        <row r="1370">
          <cell r="C1370">
            <v>77692</v>
          </cell>
          <cell r="D1370" t="str">
            <v>Filipe da Cruz Coelho</v>
          </cell>
          <cell r="E1370" t="str">
            <v>30-08-1984</v>
          </cell>
          <cell r="F1370" t="str">
            <v>SENIOR</v>
          </cell>
          <cell r="G1370" t="str">
            <v>Nacional</v>
          </cell>
          <cell r="H1370" t="str">
            <v>CALDAS DA RAINHA</v>
          </cell>
          <cell r="I1370" t="str">
            <v>M</v>
          </cell>
          <cell r="J1370" t="str">
            <v>31/07/2024</v>
          </cell>
          <cell r="K1370" t="str">
            <v>23/08/2023 00:32:38</v>
          </cell>
          <cell r="M1370" t="str">
            <v>07/09/2023 12:16:23</v>
          </cell>
          <cell r="N1370" t="str">
            <v>07/09/2023 12:34:28</v>
          </cell>
          <cell r="O1370" t="str">
            <v>1984</v>
          </cell>
          <cell r="P1370">
            <v>1984</v>
          </cell>
        </row>
        <row r="1371">
          <cell r="C1371">
            <v>77695</v>
          </cell>
          <cell r="D1371" t="str">
            <v>João Pedro Brás da Cruz</v>
          </cell>
          <cell r="E1371" t="str">
            <v>27-06-1988</v>
          </cell>
          <cell r="F1371" t="str">
            <v>SENIOR</v>
          </cell>
          <cell r="G1371" t="str">
            <v>Nacional</v>
          </cell>
          <cell r="H1371" t="str">
            <v>CALDAS DA RAINHA</v>
          </cell>
          <cell r="I1371" t="str">
            <v>M</v>
          </cell>
          <cell r="J1371" t="str">
            <v>31/07/2024</v>
          </cell>
          <cell r="K1371" t="str">
            <v>23/08/2023 00:36:56</v>
          </cell>
          <cell r="M1371" t="str">
            <v>07/09/2023 12:17:35</v>
          </cell>
          <cell r="N1371" t="str">
            <v>07/09/2023 12:35:33</v>
          </cell>
          <cell r="O1371" t="str">
            <v>1988</v>
          </cell>
          <cell r="P1371">
            <v>1988</v>
          </cell>
        </row>
        <row r="1372">
          <cell r="C1372">
            <v>78438</v>
          </cell>
          <cell r="D1372" t="str">
            <v>Diogo António Rosa de Jesus</v>
          </cell>
          <cell r="E1372" t="str">
            <v>27-10-1982</v>
          </cell>
          <cell r="F1372" t="str">
            <v>SENIOR</v>
          </cell>
          <cell r="G1372" t="str">
            <v>Nacional</v>
          </cell>
          <cell r="H1372" t="str">
            <v>CALDAS DA RAINHA</v>
          </cell>
          <cell r="I1372" t="str">
            <v>M</v>
          </cell>
          <cell r="J1372" t="str">
            <v>31/07/2024</v>
          </cell>
          <cell r="K1372" t="str">
            <v>24/08/2023 23:49:19</v>
          </cell>
          <cell r="M1372" t="str">
            <v>07/09/2023 12:17:20</v>
          </cell>
          <cell r="N1372" t="str">
            <v>07/09/2023 12:34:07</v>
          </cell>
          <cell r="O1372" t="str">
            <v>1982</v>
          </cell>
          <cell r="P1372">
            <v>1982</v>
          </cell>
        </row>
        <row r="1373">
          <cell r="C1373">
            <v>79020</v>
          </cell>
          <cell r="D1373" t="str">
            <v>José Pedro Seiça de Jesus</v>
          </cell>
          <cell r="E1373" t="str">
            <v>27-10-2011</v>
          </cell>
          <cell r="F1373" t="str">
            <v>SUB15</v>
          </cell>
          <cell r="G1373" t="str">
            <v>Nacional</v>
          </cell>
          <cell r="H1373" t="str">
            <v>CALDAS DA RAINHA</v>
          </cell>
          <cell r="I1373" t="str">
            <v>M</v>
          </cell>
          <cell r="J1373" t="str">
            <v>31/07/2024</v>
          </cell>
          <cell r="K1373" t="str">
            <v>24/08/2023 23:55:27</v>
          </cell>
          <cell r="M1373" t="str">
            <v>07/09/2023 12:18:06</v>
          </cell>
          <cell r="N1373" t="str">
            <v>08/09/2023 23:21:46</v>
          </cell>
          <cell r="O1373" t="str">
            <v>2011</v>
          </cell>
          <cell r="P1373">
            <v>2011</v>
          </cell>
        </row>
        <row r="1374">
          <cell r="C1374">
            <v>79217</v>
          </cell>
          <cell r="D1374" t="str">
            <v>Peter Gottfried Erich Seidel</v>
          </cell>
          <cell r="E1374" t="str">
            <v>12-04-1957</v>
          </cell>
          <cell r="F1374" t="str">
            <v>SENIOR</v>
          </cell>
          <cell r="G1374" t="str">
            <v>Comunitario</v>
          </cell>
          <cell r="H1374" t="str">
            <v>CALDAS DA RAINHA</v>
          </cell>
          <cell r="I1374" t="str">
            <v>M</v>
          </cell>
          <cell r="J1374" t="str">
            <v>31/07/2024</v>
          </cell>
          <cell r="K1374" t="str">
            <v>26/08/2023 12:42:43</v>
          </cell>
          <cell r="M1374" t="str">
            <v>07/09/2023 12:18:53</v>
          </cell>
          <cell r="N1374" t="str">
            <v>07/09/2023 12:33:50</v>
          </cell>
          <cell r="O1374" t="str">
            <v>1957</v>
          </cell>
          <cell r="P1374">
            <v>1957</v>
          </cell>
        </row>
        <row r="1375">
          <cell r="C1375">
            <v>78364</v>
          </cell>
          <cell r="D1375" t="str">
            <v>David Miguel Sanches de Oliveira</v>
          </cell>
          <cell r="E1375" t="str">
            <v>17-06-1975</v>
          </cell>
          <cell r="F1375" t="str">
            <v>SENIOR</v>
          </cell>
          <cell r="G1375" t="str">
            <v>Nacional</v>
          </cell>
          <cell r="H1375" t="str">
            <v>CALDAS DA RAINHA</v>
          </cell>
          <cell r="I1375" t="str">
            <v>M</v>
          </cell>
          <cell r="J1375" t="str">
            <v>31/07/2024</v>
          </cell>
          <cell r="K1375" t="str">
            <v>06/09/2023 23:04:13</v>
          </cell>
          <cell r="M1375" t="str">
            <v>07/09/2023 12:17:02</v>
          </cell>
          <cell r="N1375" t="str">
            <v>07/09/2023 12:35:20</v>
          </cell>
          <cell r="O1375" t="str">
            <v>1975</v>
          </cell>
          <cell r="P1375">
            <v>1975</v>
          </cell>
        </row>
        <row r="1376">
          <cell r="C1376">
            <v>79226</v>
          </cell>
          <cell r="D1376" t="str">
            <v>Miguel Simões Miranda</v>
          </cell>
          <cell r="E1376" t="str">
            <v>11-12-2009</v>
          </cell>
          <cell r="F1376" t="str">
            <v>SUB15</v>
          </cell>
          <cell r="G1376" t="str">
            <v>Nacional</v>
          </cell>
          <cell r="H1376" t="str">
            <v>CALDAS DA RAINHA</v>
          </cell>
          <cell r="I1376" t="str">
            <v>M</v>
          </cell>
          <cell r="J1376" t="str">
            <v>31/07/2024</v>
          </cell>
          <cell r="K1376" t="str">
            <v>07/09/2023 21:53:56</v>
          </cell>
          <cell r="L1376" t="str">
            <v>X</v>
          </cell>
          <cell r="M1376" t="str">
            <v>12/09/2023 13:55:38</v>
          </cell>
          <cell r="N1376" t="str">
            <v>12/09/2023 15:34:41</v>
          </cell>
          <cell r="O1376" t="str">
            <v>2009</v>
          </cell>
          <cell r="P1376">
            <v>2009</v>
          </cell>
        </row>
        <row r="1377">
          <cell r="C1377">
            <v>77855</v>
          </cell>
          <cell r="D1377" t="str">
            <v>Francisco Manuel Marques dos Santos</v>
          </cell>
          <cell r="E1377" t="str">
            <v>22-09-1954</v>
          </cell>
          <cell r="F1377" t="str">
            <v>SENIOR</v>
          </cell>
          <cell r="G1377" t="str">
            <v>Nacional</v>
          </cell>
          <cell r="H1377" t="str">
            <v>CALDAS DA RAINHA</v>
          </cell>
          <cell r="I1377" t="str">
            <v>M</v>
          </cell>
          <cell r="J1377" t="str">
            <v>31/07/2024</v>
          </cell>
          <cell r="K1377" t="str">
            <v>07/09/2023 23:02:24</v>
          </cell>
          <cell r="M1377" t="str">
            <v>12/09/2023 13:55:58</v>
          </cell>
          <cell r="N1377" t="str">
            <v>12/09/2023 15:34:24</v>
          </cell>
          <cell r="O1377" t="str">
            <v>1954</v>
          </cell>
          <cell r="P1377">
            <v>1954</v>
          </cell>
        </row>
        <row r="1378">
          <cell r="C1378">
            <v>77709</v>
          </cell>
          <cell r="D1378" t="str">
            <v>Ricardo André Dias Serrano</v>
          </cell>
          <cell r="E1378" t="str">
            <v>31-07-1979</v>
          </cell>
          <cell r="F1378" t="str">
            <v>SENIOR</v>
          </cell>
          <cell r="G1378" t="str">
            <v>Nacional</v>
          </cell>
          <cell r="H1378" t="str">
            <v>CALDAS DA RAINHA</v>
          </cell>
          <cell r="I1378" t="str">
            <v>M</v>
          </cell>
          <cell r="J1378" t="str">
            <v>31/07/2024</v>
          </cell>
          <cell r="K1378" t="str">
            <v>14/09/2023 19:28:18</v>
          </cell>
          <cell r="M1378" t="str">
            <v>23/09/2023 20:00:40</v>
          </cell>
          <cell r="N1378" t="str">
            <v>25/09/2023 13:03:49</v>
          </cell>
          <cell r="O1378" t="str">
            <v>1979</v>
          </cell>
          <cell r="P1378">
            <v>1979</v>
          </cell>
        </row>
        <row r="1379">
          <cell r="C1379">
            <v>79268</v>
          </cell>
          <cell r="D1379" t="str">
            <v>Rodrigo Morgado Coelho</v>
          </cell>
          <cell r="E1379" t="str">
            <v>02-11-2010</v>
          </cell>
          <cell r="F1379" t="str">
            <v>SUB15</v>
          </cell>
          <cell r="G1379" t="str">
            <v>Nacional</v>
          </cell>
          <cell r="H1379" t="str">
            <v>CALDAS DA RAINHA</v>
          </cell>
          <cell r="I1379" t="str">
            <v>M</v>
          </cell>
          <cell r="J1379" t="str">
            <v>31/07/2024</v>
          </cell>
          <cell r="K1379" t="str">
            <v>14/09/2023 21:29:50</v>
          </cell>
          <cell r="L1379" t="str">
            <v>X</v>
          </cell>
          <cell r="M1379" t="str">
            <v>23/09/2023 20:01:05</v>
          </cell>
          <cell r="N1379" t="str">
            <v>25/09/2023 13:04:35</v>
          </cell>
          <cell r="O1379" t="str">
            <v>2010</v>
          </cell>
          <cell r="P1379">
            <v>2010</v>
          </cell>
        </row>
        <row r="1380">
          <cell r="C1380">
            <v>79304</v>
          </cell>
          <cell r="D1380" t="str">
            <v>Valter André Guerra Carnide</v>
          </cell>
          <cell r="E1380" t="str">
            <v>09-06-1986</v>
          </cell>
          <cell r="F1380" t="str">
            <v>SENIOR</v>
          </cell>
          <cell r="G1380" t="str">
            <v>Nacional</v>
          </cell>
          <cell r="H1380" t="str">
            <v>CALDAS DA RAINHA</v>
          </cell>
          <cell r="I1380" t="str">
            <v>M</v>
          </cell>
          <cell r="J1380" t="str">
            <v>31/07/2024</v>
          </cell>
          <cell r="K1380" t="str">
            <v>20/09/2023 20:21:46</v>
          </cell>
          <cell r="L1380" t="str">
            <v>X</v>
          </cell>
          <cell r="M1380" t="str">
            <v>27/09/2023 18:20:54</v>
          </cell>
          <cell r="N1380" t="str">
            <v>28/09/2023 12:19:22</v>
          </cell>
          <cell r="O1380" t="str">
            <v>1986</v>
          </cell>
          <cell r="P1380">
            <v>1986</v>
          </cell>
        </row>
        <row r="1381">
          <cell r="C1381">
            <v>79019</v>
          </cell>
          <cell r="D1381" t="str">
            <v>Dinis Manuel Ferreira Oliveira</v>
          </cell>
          <cell r="E1381" t="str">
            <v>10-02-2010</v>
          </cell>
          <cell r="F1381" t="str">
            <v>SUB15</v>
          </cell>
          <cell r="G1381" t="str">
            <v>Nacional</v>
          </cell>
          <cell r="H1381" t="str">
            <v>CALDAS DA RAINHA</v>
          </cell>
          <cell r="I1381" t="str">
            <v>M</v>
          </cell>
          <cell r="J1381" t="str">
            <v>31/07/2024</v>
          </cell>
          <cell r="K1381" t="str">
            <v>20/09/2023 20:29:26</v>
          </cell>
          <cell r="M1381" t="str">
            <v>23/09/2023 19:56:34</v>
          </cell>
          <cell r="N1381" t="str">
            <v>26/09/2023 17:17:54</v>
          </cell>
          <cell r="O1381" t="str">
            <v>2010</v>
          </cell>
          <cell r="P1381">
            <v>2010</v>
          </cell>
        </row>
        <row r="1382">
          <cell r="C1382">
            <v>74492</v>
          </cell>
          <cell r="D1382" t="str">
            <v>FRANCISCO DO CARMO PEREIRA MARTINS</v>
          </cell>
          <cell r="E1382" t="str">
            <v>25-03-1954</v>
          </cell>
          <cell r="F1382" t="str">
            <v>SENIOR</v>
          </cell>
          <cell r="G1382" t="str">
            <v>Nacional</v>
          </cell>
          <cell r="H1382" t="str">
            <v>CALDAS DA RAINHA</v>
          </cell>
          <cell r="I1382" t="str">
            <v>M</v>
          </cell>
          <cell r="J1382" t="str">
            <v>31/07/2024</v>
          </cell>
          <cell r="K1382" t="str">
            <v>22/09/2023 10:20:21</v>
          </cell>
          <cell r="M1382" t="str">
            <v>23/09/2023 19:58:28</v>
          </cell>
          <cell r="N1382" t="str">
            <v>25/09/2023 12:57:15</v>
          </cell>
          <cell r="O1382" t="str">
            <v>1954</v>
          </cell>
          <cell r="P1382">
            <v>1954</v>
          </cell>
        </row>
        <row r="1383">
          <cell r="C1383">
            <v>78453</v>
          </cell>
          <cell r="D1383" t="str">
            <v>David Manuel Mendes da Silva</v>
          </cell>
          <cell r="E1383" t="str">
            <v>11-08-1982</v>
          </cell>
          <cell r="F1383" t="str">
            <v>SENIOR</v>
          </cell>
          <cell r="G1383" t="str">
            <v>Nacional</v>
          </cell>
          <cell r="H1383" t="str">
            <v>CALDAS DA RAINHA</v>
          </cell>
          <cell r="I1383" t="str">
            <v>M</v>
          </cell>
          <cell r="J1383" t="str">
            <v>31/07/2024</v>
          </cell>
          <cell r="K1383" t="str">
            <v>22/09/2023 11:08:46</v>
          </cell>
          <cell r="M1383" t="str">
            <v>23/09/2023 19:56:19</v>
          </cell>
          <cell r="N1383" t="str">
            <v>25/09/2023 12:56:40</v>
          </cell>
          <cell r="O1383" t="str">
            <v>1982</v>
          </cell>
          <cell r="P1383">
            <v>1982</v>
          </cell>
        </row>
        <row r="1384">
          <cell r="C1384">
            <v>78941</v>
          </cell>
          <cell r="D1384" t="str">
            <v>Sérgio Nuno Ramos dos Santos Guilherme</v>
          </cell>
          <cell r="E1384" t="str">
            <v>21-06-1979</v>
          </cell>
          <cell r="F1384" t="str">
            <v>SENIOR</v>
          </cell>
          <cell r="G1384" t="str">
            <v>Nacional</v>
          </cell>
          <cell r="H1384" t="str">
            <v>CALDAS DA RAINHA</v>
          </cell>
          <cell r="I1384" t="str">
            <v>M</v>
          </cell>
          <cell r="J1384" t="str">
            <v>31/07/2024</v>
          </cell>
          <cell r="K1384" t="str">
            <v>23/09/2023 16:27:34</v>
          </cell>
          <cell r="M1384" t="str">
            <v>23/09/2023 20:01:21</v>
          </cell>
          <cell r="N1384" t="str">
            <v>25/09/2023 12:46:35</v>
          </cell>
          <cell r="O1384" t="str">
            <v>1979</v>
          </cell>
          <cell r="P1384">
            <v>1979</v>
          </cell>
        </row>
        <row r="1385">
          <cell r="C1385">
            <v>78455</v>
          </cell>
          <cell r="D1385" t="str">
            <v>Manuel José Lucas Marques dos Santos</v>
          </cell>
          <cell r="E1385" t="str">
            <v>30-06-1986</v>
          </cell>
          <cell r="F1385" t="str">
            <v>SENIOR</v>
          </cell>
          <cell r="G1385" t="str">
            <v>Nacional</v>
          </cell>
          <cell r="H1385" t="str">
            <v>CALDAS DA RAINHA</v>
          </cell>
          <cell r="I1385" t="str">
            <v>M</v>
          </cell>
          <cell r="J1385" t="str">
            <v>31/07/2024</v>
          </cell>
          <cell r="K1385" t="str">
            <v>05/10/2023 22:38:36</v>
          </cell>
          <cell r="M1385" t="str">
            <v>06/10/2023 14:08:18</v>
          </cell>
          <cell r="N1385" t="str">
            <v>06/10/2023 14:10:32</v>
          </cell>
          <cell r="O1385" t="str">
            <v>1986</v>
          </cell>
          <cell r="P1385">
            <v>1986</v>
          </cell>
        </row>
        <row r="1386">
          <cell r="C1386">
            <v>78452</v>
          </cell>
          <cell r="D1386" t="str">
            <v>Tânia Catarina Carregueiro Pedrosa</v>
          </cell>
          <cell r="E1386" t="str">
            <v>05-03-1984</v>
          </cell>
          <cell r="F1386" t="str">
            <v>SENIOR</v>
          </cell>
          <cell r="G1386" t="str">
            <v>Nacional</v>
          </cell>
          <cell r="H1386" t="str">
            <v>CALDAS DA RAINHA</v>
          </cell>
          <cell r="I1386" t="str">
            <v>F</v>
          </cell>
          <cell r="J1386" t="str">
            <v>31/07/2024</v>
          </cell>
          <cell r="K1386" t="str">
            <v>07/10/2023 18:20:27</v>
          </cell>
          <cell r="M1386" t="str">
            <v>10/10/2023 21:53:45</v>
          </cell>
          <cell r="N1386" t="str">
            <v>11/10/2023 01:02:05</v>
          </cell>
          <cell r="O1386" t="str">
            <v>1984</v>
          </cell>
          <cell r="P1386">
            <v>1984</v>
          </cell>
        </row>
        <row r="1387">
          <cell r="C1387">
            <v>79018</v>
          </cell>
          <cell r="D1387" t="str">
            <v>Lucas Daniel Pedrosa Ribeiro</v>
          </cell>
          <cell r="E1387" t="str">
            <v>29-07-2011</v>
          </cell>
          <cell r="F1387" t="str">
            <v>SUB15</v>
          </cell>
          <cell r="G1387" t="str">
            <v>Nacional</v>
          </cell>
          <cell r="H1387" t="str">
            <v>CALDAS DA RAINHA</v>
          </cell>
          <cell r="I1387" t="str">
            <v>M</v>
          </cell>
          <cell r="J1387" t="str">
            <v>31/07/2024</v>
          </cell>
          <cell r="K1387" t="str">
            <v>07/10/2023 18:24:40</v>
          </cell>
          <cell r="M1387" t="str">
            <v>10/10/2023 21:50:07</v>
          </cell>
          <cell r="N1387" t="str">
            <v>11/10/2023 00:58:02</v>
          </cell>
          <cell r="O1387" t="str">
            <v>2011</v>
          </cell>
          <cell r="P1387">
            <v>2011</v>
          </cell>
        </row>
        <row r="1388">
          <cell r="C1388">
            <v>79483</v>
          </cell>
          <cell r="D1388" t="str">
            <v>Miguel Ferreira Cabral</v>
          </cell>
          <cell r="E1388" t="str">
            <v>13-07-2014</v>
          </cell>
          <cell r="F1388" t="str">
            <v>SUB15</v>
          </cell>
          <cell r="G1388" t="str">
            <v>Nacional</v>
          </cell>
          <cell r="H1388" t="str">
            <v>CALDAS DA RAINHA</v>
          </cell>
          <cell r="I1388" t="str">
            <v>M</v>
          </cell>
          <cell r="J1388" t="str">
            <v>31/07/2024</v>
          </cell>
          <cell r="K1388" t="str">
            <v>12/10/2023 18:52:53</v>
          </cell>
          <cell r="L1388" t="str">
            <v>X</v>
          </cell>
          <cell r="M1388" t="str">
            <v>13/10/2023 20:02:12</v>
          </cell>
          <cell r="N1388" t="str">
            <v>15/10/2023 14:01:02</v>
          </cell>
          <cell r="O1388" t="str">
            <v>2014</v>
          </cell>
          <cell r="P1388">
            <v>2014</v>
          </cell>
        </row>
        <row r="1389">
          <cell r="C1389">
            <v>78366</v>
          </cell>
          <cell r="D1389" t="str">
            <v>Tiago André Morgado</v>
          </cell>
          <cell r="E1389" t="str">
            <v>09-07-1990</v>
          </cell>
          <cell r="F1389" t="str">
            <v>SENIOR</v>
          </cell>
          <cell r="G1389" t="str">
            <v>Nacional</v>
          </cell>
          <cell r="H1389" t="str">
            <v>CALDAS DA RAINHA</v>
          </cell>
          <cell r="I1389" t="str">
            <v>M</v>
          </cell>
          <cell r="J1389" t="str">
            <v>31/07/2024</v>
          </cell>
          <cell r="K1389" t="str">
            <v>19/10/2023 19:04:33</v>
          </cell>
          <cell r="M1389" t="str">
            <v>24/10/2023 20:56:16</v>
          </cell>
          <cell r="N1389" t="str">
            <v>26/10/2023 12:08:12</v>
          </cell>
          <cell r="O1389" t="str">
            <v>1990</v>
          </cell>
          <cell r="P1389">
            <v>1990</v>
          </cell>
        </row>
        <row r="1390">
          <cell r="C1390">
            <v>74293</v>
          </cell>
          <cell r="D1390" t="str">
            <v>Nuno Miguel Lopes da Silva</v>
          </cell>
          <cell r="E1390" t="str">
            <v>09-09-1979</v>
          </cell>
          <cell r="F1390" t="str">
            <v>SENIOR</v>
          </cell>
          <cell r="G1390" t="str">
            <v>Nacional</v>
          </cell>
          <cell r="H1390" t="str">
            <v>CALDAS DA RAINHA</v>
          </cell>
          <cell r="I1390" t="str">
            <v>M</v>
          </cell>
          <cell r="J1390" t="str">
            <v>31/07/2024</v>
          </cell>
          <cell r="K1390" t="str">
            <v>01/11/2023 11:26:46</v>
          </cell>
          <cell r="M1390" t="str">
            <v>03/11/2023 12:53:21</v>
          </cell>
          <cell r="N1390" t="str">
            <v>03/11/2023 23:33:17</v>
          </cell>
          <cell r="O1390" t="str">
            <v>1979</v>
          </cell>
          <cell r="P1390">
            <v>1979</v>
          </cell>
        </row>
        <row r="1391">
          <cell r="H1391" t="str">
            <v>CALDAS DA RAINHA</v>
          </cell>
          <cell r="O1391" t="str">
            <v/>
          </cell>
          <cell r="P1391" t="str">
            <v/>
          </cell>
        </row>
        <row r="1392">
          <cell r="C1392">
            <v>69489</v>
          </cell>
          <cell r="D1392" t="str">
            <v>BRUNO SANTOS PEREIRA REIS</v>
          </cell>
          <cell r="E1392" t="str">
            <v>10-06-2004</v>
          </cell>
          <cell r="F1392" t="str">
            <v>SENIOR</v>
          </cell>
          <cell r="G1392" t="str">
            <v>Nacional</v>
          </cell>
          <cell r="H1392" t="str">
            <v>CALDAS DA RAINHA</v>
          </cell>
          <cell r="I1392" t="str">
            <v>M</v>
          </cell>
          <cell r="J1392" t="str">
            <v>31/07/2024</v>
          </cell>
          <cell r="K1392" t="str">
            <v>18/09/2023 00:14:51</v>
          </cell>
          <cell r="M1392" t="str">
            <v>23/09/2023 19:55:59</v>
          </cell>
          <cell r="N1392" t="str">
            <v>25/09/2023 11:44:25</v>
          </cell>
          <cell r="O1392" t="str">
            <v>2004</v>
          </cell>
          <cell r="P1392">
            <v>2004</v>
          </cell>
        </row>
        <row r="1393">
          <cell r="C1393">
            <v>69490</v>
          </cell>
          <cell r="D1393" t="str">
            <v>TIAGO SANTOS PEREIRA REIS</v>
          </cell>
          <cell r="E1393" t="str">
            <v>10-06-2004</v>
          </cell>
          <cell r="F1393" t="str">
            <v>SENIOR</v>
          </cell>
          <cell r="G1393" t="str">
            <v>Nacional</v>
          </cell>
          <cell r="H1393" t="str">
            <v>CALDAS DA RAINHA</v>
          </cell>
          <cell r="I1393" t="str">
            <v>M</v>
          </cell>
          <cell r="J1393" t="str">
            <v>31/07/2024</v>
          </cell>
          <cell r="K1393" t="str">
            <v>18/09/2023 00:20:17</v>
          </cell>
          <cell r="M1393" t="str">
            <v>23/09/2023 20:02:00</v>
          </cell>
          <cell r="N1393" t="str">
            <v>25/09/2023 11:53:24</v>
          </cell>
          <cell r="O1393" t="str">
            <v>2004</v>
          </cell>
          <cell r="P1393">
            <v>2004</v>
          </cell>
        </row>
        <row r="1394">
          <cell r="C1394">
            <v>67786</v>
          </cell>
          <cell r="D1394" t="str">
            <v>ANTHONY OLUGBENGA</v>
          </cell>
          <cell r="E1394" t="str">
            <v>22-12-1985</v>
          </cell>
          <cell r="F1394" t="str">
            <v>SENIOR</v>
          </cell>
          <cell r="G1394" t="str">
            <v>Estrangeiro</v>
          </cell>
          <cell r="H1394" t="str">
            <v>CALDAS DA RAINHA</v>
          </cell>
          <cell r="I1394" t="str">
            <v>M</v>
          </cell>
          <cell r="J1394" t="str">
            <v>31/07/2024</v>
          </cell>
          <cell r="K1394" t="str">
            <v>18/09/2023 00:31:03</v>
          </cell>
          <cell r="M1394" t="str">
            <v>23/09/2023 19:55:12</v>
          </cell>
          <cell r="N1394" t="str">
            <v>25/09/2023 16:43:56</v>
          </cell>
          <cell r="O1394" t="str">
            <v>1985</v>
          </cell>
          <cell r="P1394">
            <v>1985</v>
          </cell>
        </row>
        <row r="1395">
          <cell r="C1395">
            <v>73605</v>
          </cell>
          <cell r="D1395" t="str">
            <v>João Gabriel Oliveira Ferreira</v>
          </cell>
          <cell r="E1395" t="str">
            <v>02-11-2007</v>
          </cell>
          <cell r="F1395" t="str">
            <v>SUB19 / SENIOR</v>
          </cell>
          <cell r="G1395" t="str">
            <v>Nacional</v>
          </cell>
          <cell r="H1395" t="str">
            <v>CALDAS DA RAINHA</v>
          </cell>
          <cell r="I1395" t="str">
            <v>M</v>
          </cell>
          <cell r="J1395" t="str">
            <v>31/07/2024</v>
          </cell>
          <cell r="K1395" t="str">
            <v>18/09/2023 23:22:35</v>
          </cell>
          <cell r="M1395" t="str">
            <v>23/09/2023 19:58:53</v>
          </cell>
          <cell r="N1395" t="str">
            <v>25/09/2023 13:23:41</v>
          </cell>
          <cell r="O1395" t="str">
            <v>2007</v>
          </cell>
          <cell r="P1395">
            <v>2007</v>
          </cell>
        </row>
        <row r="1396">
          <cell r="C1396">
            <v>68032</v>
          </cell>
          <cell r="D1396" t="str">
            <v>MIGUEL SEBASTIÃO PEREIRA</v>
          </cell>
          <cell r="E1396" t="str">
            <v>02-04-2000</v>
          </cell>
          <cell r="F1396" t="str">
            <v>SENIOR</v>
          </cell>
          <cell r="G1396" t="str">
            <v>Nacional</v>
          </cell>
          <cell r="H1396" t="str">
            <v>CALDAS DA RAINHA</v>
          </cell>
          <cell r="I1396" t="str">
            <v>M</v>
          </cell>
          <cell r="J1396" t="str">
            <v>31/07/2024</v>
          </cell>
          <cell r="K1396" t="str">
            <v>18/09/2023 23:28:47</v>
          </cell>
          <cell r="M1396" t="str">
            <v>23/09/2023 19:59:23</v>
          </cell>
          <cell r="N1396" t="str">
            <v>25/09/2023 12:59:30</v>
          </cell>
          <cell r="O1396" t="str">
            <v>2000</v>
          </cell>
          <cell r="P1396">
            <v>2000</v>
          </cell>
        </row>
        <row r="1397">
          <cell r="C1397">
            <v>73606</v>
          </cell>
          <cell r="D1397" t="str">
            <v>Duarte Afonso Oliveira Ferreira</v>
          </cell>
          <cell r="E1397" t="str">
            <v>19-04-2010</v>
          </cell>
          <cell r="F1397" t="str">
            <v>SUB15 / SUB19</v>
          </cell>
          <cell r="G1397" t="str">
            <v>Nacional</v>
          </cell>
          <cell r="H1397" t="str">
            <v>CALDAS DA RAINHA</v>
          </cell>
          <cell r="I1397" t="str">
            <v>M</v>
          </cell>
          <cell r="J1397" t="str">
            <v>31/07/2024</v>
          </cell>
          <cell r="K1397" t="str">
            <v>18/09/2023 23:44:31</v>
          </cell>
          <cell r="M1397" t="str">
            <v>23/09/2023 19:57:05</v>
          </cell>
          <cell r="N1397" t="str">
            <v>25/09/2023 11:47:05</v>
          </cell>
          <cell r="O1397" t="str">
            <v>2010</v>
          </cell>
          <cell r="P1397">
            <v>2010</v>
          </cell>
        </row>
        <row r="1398">
          <cell r="C1398">
            <v>69537</v>
          </cell>
          <cell r="D1398" t="str">
            <v>FILIPE MANUEL DUARTE GUIA</v>
          </cell>
          <cell r="E1398" t="str">
            <v>28-09-1997</v>
          </cell>
          <cell r="F1398" t="str">
            <v>SENIOR</v>
          </cell>
          <cell r="G1398" t="str">
            <v>Nacional</v>
          </cell>
          <cell r="H1398" t="str">
            <v>CALDAS DA RAINHA</v>
          </cell>
          <cell r="I1398" t="str">
            <v>M</v>
          </cell>
          <cell r="J1398" t="str">
            <v>31/07/2024</v>
          </cell>
          <cell r="K1398" t="str">
            <v>18/09/2023 23:51:40</v>
          </cell>
          <cell r="M1398" t="str">
            <v>23/09/2023 19:57:54</v>
          </cell>
          <cell r="N1398" t="str">
            <v>25/09/2023 12:14:49</v>
          </cell>
          <cell r="O1398" t="str">
            <v>1997</v>
          </cell>
          <cell r="P1398">
            <v>1997</v>
          </cell>
        </row>
        <row r="1399">
          <cell r="C1399">
            <v>71455</v>
          </cell>
          <cell r="D1399" t="str">
            <v>Sérgio Fernando Gonçalves da Silva</v>
          </cell>
          <cell r="E1399" t="str">
            <v>29-05-1972</v>
          </cell>
          <cell r="F1399" t="str">
            <v>SENIOR</v>
          </cell>
          <cell r="G1399" t="str">
            <v>Nacional</v>
          </cell>
          <cell r="H1399" t="str">
            <v>CALDAS DA RAINHA</v>
          </cell>
          <cell r="I1399" t="str">
            <v>M</v>
          </cell>
          <cell r="J1399" t="str">
            <v>31/07/2024</v>
          </cell>
          <cell r="K1399" t="str">
            <v>20/09/2023 23:18:34</v>
          </cell>
          <cell r="M1399" t="str">
            <v>23/09/2023 20:00:23</v>
          </cell>
          <cell r="N1399" t="str">
            <v>25/09/2023 11:52:33</v>
          </cell>
          <cell r="O1399" t="str">
            <v>1972</v>
          </cell>
          <cell r="P1399">
            <v>1972</v>
          </cell>
        </row>
        <row r="1400">
          <cell r="C1400">
            <v>71458</v>
          </cell>
          <cell r="D1400" t="str">
            <v>Bruno Miguel da Silva Reis</v>
          </cell>
          <cell r="E1400" t="str">
            <v>28-12-1981</v>
          </cell>
          <cell r="F1400" t="str">
            <v>SENIOR</v>
          </cell>
          <cell r="G1400" t="str">
            <v>Nacional</v>
          </cell>
          <cell r="H1400" t="str">
            <v>CALDAS DA RAINHA</v>
          </cell>
          <cell r="I1400" t="str">
            <v>M</v>
          </cell>
          <cell r="J1400" t="str">
            <v>31/07/2024</v>
          </cell>
          <cell r="K1400" t="str">
            <v>20/09/2023 23:25:14</v>
          </cell>
          <cell r="M1400" t="str">
            <v>23/09/2023 19:55:34</v>
          </cell>
          <cell r="N1400" t="str">
            <v>25/09/2023 12:12:52</v>
          </cell>
          <cell r="O1400" t="str">
            <v>1981</v>
          </cell>
          <cell r="P1400">
            <v>1981</v>
          </cell>
        </row>
        <row r="1401">
          <cell r="C1401">
            <v>70916</v>
          </cell>
          <cell r="D1401" t="str">
            <v>Rafael Neves Gonçalves dos Santos Silva</v>
          </cell>
          <cell r="E1401" t="str">
            <v>07-04-2009</v>
          </cell>
          <cell r="F1401" t="str">
            <v>SUB15 / SUB19</v>
          </cell>
          <cell r="G1401" t="str">
            <v>Nacional</v>
          </cell>
          <cell r="H1401" t="str">
            <v>CALDAS DA RAINHA</v>
          </cell>
          <cell r="I1401" t="str">
            <v>M</v>
          </cell>
          <cell r="J1401" t="str">
            <v>31/07/2024</v>
          </cell>
          <cell r="K1401" t="str">
            <v>20/09/2023 23:31:44</v>
          </cell>
          <cell r="M1401" t="str">
            <v>23/09/2023 19:59:53</v>
          </cell>
          <cell r="N1401" t="str">
            <v>25/09/2023 13:05:42</v>
          </cell>
          <cell r="O1401" t="str">
            <v>2009</v>
          </cell>
          <cell r="P1401">
            <v>2009</v>
          </cell>
        </row>
        <row r="1402">
          <cell r="C1402">
            <v>69983</v>
          </cell>
          <cell r="D1402" t="str">
            <v>JOÃO NEVES MENDES</v>
          </cell>
          <cell r="E1402" t="str">
            <v>19-04-2007</v>
          </cell>
          <cell r="F1402" t="str">
            <v>SUB19</v>
          </cell>
          <cell r="G1402" t="str">
            <v>Nacional</v>
          </cell>
          <cell r="H1402" t="str">
            <v>CALDAS DA RAINHA</v>
          </cell>
          <cell r="I1402" t="str">
            <v>M</v>
          </cell>
          <cell r="J1402" t="str">
            <v>31/07/2024</v>
          </cell>
          <cell r="K1402" t="str">
            <v>23/10/2023 23:32:29</v>
          </cell>
          <cell r="M1402" t="str">
            <v>24/10/2023 20:54:24</v>
          </cell>
          <cell r="N1402" t="str">
            <v>26/10/2023 13:58:46</v>
          </cell>
          <cell r="O1402" t="str">
            <v>2007</v>
          </cell>
          <cell r="P1402">
            <v>2007</v>
          </cell>
        </row>
        <row r="1403">
          <cell r="C1403">
            <v>75750</v>
          </cell>
          <cell r="D1403" t="str">
            <v>Marco Roberto Vieira Ferreira</v>
          </cell>
          <cell r="E1403" t="str">
            <v>18-06-1977</v>
          </cell>
          <cell r="F1403" t="str">
            <v>SENIOR</v>
          </cell>
          <cell r="G1403" t="str">
            <v>Nacional</v>
          </cell>
          <cell r="H1403" t="str">
            <v>CALDAS DA RAINHA</v>
          </cell>
          <cell r="I1403" t="str">
            <v>M</v>
          </cell>
          <cell r="J1403" t="str">
            <v>31/07/2024</v>
          </cell>
          <cell r="K1403" t="str">
            <v>23/10/2023 23:39:27</v>
          </cell>
          <cell r="M1403" t="str">
            <v>24/10/2023 21:02:12</v>
          </cell>
          <cell r="N1403" t="str">
            <v>26/10/2023 11:42:38</v>
          </cell>
          <cell r="O1403" t="str">
            <v>1977</v>
          </cell>
          <cell r="P1403">
            <v>1977</v>
          </cell>
        </row>
        <row r="1404">
          <cell r="C1404">
            <v>76394</v>
          </cell>
          <cell r="D1404" t="str">
            <v>Mílton Romeu Ferreira dos Santos</v>
          </cell>
          <cell r="E1404" t="str">
            <v>28-03-1987</v>
          </cell>
          <cell r="F1404" t="str">
            <v>SENIOR</v>
          </cell>
          <cell r="G1404" t="str">
            <v>Nacional</v>
          </cell>
          <cell r="H1404" t="str">
            <v>CALDAS DA RAINHA</v>
          </cell>
          <cell r="I1404" t="str">
            <v>M</v>
          </cell>
          <cell r="J1404" t="str">
            <v>31/07/2024</v>
          </cell>
          <cell r="K1404" t="str">
            <v>24/10/2023 22:49:53</v>
          </cell>
          <cell r="M1404" t="str">
            <v>25/10/2023 18:22:27</v>
          </cell>
          <cell r="N1404" t="str">
            <v>26/10/2023 11:44:28</v>
          </cell>
          <cell r="O1404" t="str">
            <v>1987</v>
          </cell>
          <cell r="P1404">
            <v>1987</v>
          </cell>
        </row>
        <row r="1405">
          <cell r="C1405">
            <v>74398</v>
          </cell>
          <cell r="D1405" t="str">
            <v>LUÍS FILIPE FERREIRA PINTO</v>
          </cell>
          <cell r="E1405" t="str">
            <v>02-05-1970</v>
          </cell>
          <cell r="F1405" t="str">
            <v>SENIOR</v>
          </cell>
          <cell r="G1405" t="str">
            <v>Nacional</v>
          </cell>
          <cell r="H1405" t="str">
            <v>CALDAS DA RAINHA</v>
          </cell>
          <cell r="I1405" t="str">
            <v>M</v>
          </cell>
          <cell r="J1405" t="str">
            <v>31/07/2024</v>
          </cell>
          <cell r="K1405" t="str">
            <v>24/10/2023 23:07:02</v>
          </cell>
          <cell r="M1405" t="str">
            <v>25/10/2023 18:21:31</v>
          </cell>
          <cell r="N1405" t="str">
            <v>26/10/2023 11:36:44</v>
          </cell>
          <cell r="O1405" t="str">
            <v>1970</v>
          </cell>
          <cell r="P1405">
            <v>1970</v>
          </cell>
        </row>
        <row r="1406">
          <cell r="C1406">
            <v>74399</v>
          </cell>
          <cell r="D1406" t="str">
            <v>MANUEL ANTÓNIO MONTEIRO DA PIEDADE</v>
          </cell>
          <cell r="E1406" t="str">
            <v>19-05-1979</v>
          </cell>
          <cell r="F1406" t="str">
            <v>SENIOR</v>
          </cell>
          <cell r="G1406" t="str">
            <v>Nacional</v>
          </cell>
          <cell r="H1406" t="str">
            <v>CALDAS DA RAINHA</v>
          </cell>
          <cell r="I1406" t="str">
            <v>M</v>
          </cell>
          <cell r="J1406" t="str">
            <v>31/07/2024</v>
          </cell>
          <cell r="K1406" t="str">
            <v>24/10/2023 23:18:41</v>
          </cell>
          <cell r="M1406" t="str">
            <v>25/10/2023 18:22:07</v>
          </cell>
          <cell r="N1406" t="str">
            <v>26/10/2023 11:41:37</v>
          </cell>
          <cell r="O1406" t="str">
            <v>1979</v>
          </cell>
          <cell r="P1406">
            <v>1979</v>
          </cell>
        </row>
        <row r="1407">
          <cell r="C1407">
            <v>77990</v>
          </cell>
          <cell r="D1407" t="str">
            <v>Afonso Martim Dias Reis</v>
          </cell>
          <cell r="E1407" t="str">
            <v>17-03-2010</v>
          </cell>
          <cell r="F1407" t="str">
            <v>SUB15 / SUB19</v>
          </cell>
          <cell r="G1407" t="str">
            <v>Nacional</v>
          </cell>
          <cell r="H1407" t="str">
            <v>CALDAS DA RAINHA</v>
          </cell>
          <cell r="I1407" t="str">
            <v>M</v>
          </cell>
          <cell r="J1407" t="str">
            <v>31/07/2024</v>
          </cell>
          <cell r="K1407" t="str">
            <v>24/10/2023 23:35:44</v>
          </cell>
          <cell r="M1407" t="str">
            <v>25/10/2023 18:08:45</v>
          </cell>
          <cell r="N1407" t="str">
            <v>26/10/2023 13:58:01</v>
          </cell>
          <cell r="O1407" t="str">
            <v>2010</v>
          </cell>
          <cell r="P1407">
            <v>2010</v>
          </cell>
        </row>
        <row r="1408">
          <cell r="C1408">
            <v>79075</v>
          </cell>
          <cell r="D1408" t="str">
            <v>Leonor Fernandes Oliveira</v>
          </cell>
          <cell r="E1408" t="str">
            <v>17-05-2012</v>
          </cell>
          <cell r="F1408" t="str">
            <v>SUB15</v>
          </cell>
          <cell r="G1408" t="str">
            <v>Nacional</v>
          </cell>
          <cell r="H1408" t="str">
            <v>CALDAS DA RAINHA</v>
          </cell>
          <cell r="I1408" t="str">
            <v>F</v>
          </cell>
          <cell r="J1408" t="str">
            <v>31/07/2024</v>
          </cell>
          <cell r="K1408" t="str">
            <v>24/10/2023 23:43:20</v>
          </cell>
          <cell r="M1408" t="str">
            <v>25/10/2023 18:20:41</v>
          </cell>
          <cell r="N1408" t="str">
            <v>26/10/2023 11:35:32</v>
          </cell>
          <cell r="O1408" t="str">
            <v>2012</v>
          </cell>
          <cell r="P1408">
            <v>2012</v>
          </cell>
        </row>
        <row r="1409">
          <cell r="C1409">
            <v>77991</v>
          </cell>
          <cell r="D1409" t="str">
            <v>Guilherme Martim Dias Reis</v>
          </cell>
          <cell r="E1409" t="str">
            <v>23-07-2016</v>
          </cell>
          <cell r="F1409" t="str">
            <v>SUB15</v>
          </cell>
          <cell r="G1409" t="str">
            <v>Nacional</v>
          </cell>
          <cell r="H1409" t="str">
            <v>CALDAS DA RAINHA</v>
          </cell>
          <cell r="I1409" t="str">
            <v>M</v>
          </cell>
          <cell r="J1409" t="str">
            <v>31/07/2024</v>
          </cell>
          <cell r="K1409" t="str">
            <v>25/10/2023 23:16:46</v>
          </cell>
          <cell r="M1409" t="str">
            <v>26/10/2023 22:56:37</v>
          </cell>
          <cell r="N1409" t="str">
            <v>27/10/2023 15:28:28</v>
          </cell>
          <cell r="O1409" t="str">
            <v>2016</v>
          </cell>
          <cell r="P1409">
            <v>2016</v>
          </cell>
        </row>
        <row r="1410">
          <cell r="C1410">
            <v>79072</v>
          </cell>
          <cell r="D1410" t="str">
            <v>Simão Prazeres Vieira</v>
          </cell>
          <cell r="E1410" t="str">
            <v>11-05-2013</v>
          </cell>
          <cell r="F1410" t="str">
            <v>SUB15</v>
          </cell>
          <cell r="G1410" t="str">
            <v>Nacional</v>
          </cell>
          <cell r="H1410" t="str">
            <v>CALDAS DA RAINHA</v>
          </cell>
          <cell r="I1410" t="str">
            <v>M</v>
          </cell>
          <cell r="J1410" t="str">
            <v>31/07/2024</v>
          </cell>
          <cell r="K1410" t="str">
            <v>25/10/2023 23:23:31</v>
          </cell>
          <cell r="M1410" t="str">
            <v>26/10/2023 23:06:43</v>
          </cell>
          <cell r="N1410" t="str">
            <v>27/10/2023 15:28:53</v>
          </cell>
          <cell r="O1410" t="str">
            <v>2013</v>
          </cell>
          <cell r="P1410">
            <v>2013</v>
          </cell>
        </row>
        <row r="1411">
          <cell r="C1411">
            <v>76499</v>
          </cell>
          <cell r="D1411" t="str">
            <v>Martim Pereira Fernandes</v>
          </cell>
          <cell r="E1411" t="str">
            <v>11-01-2011</v>
          </cell>
          <cell r="F1411" t="str">
            <v>SUB15</v>
          </cell>
          <cell r="G1411" t="str">
            <v>Nacional</v>
          </cell>
          <cell r="H1411" t="str">
            <v>CALDAS DA RAINHA</v>
          </cell>
          <cell r="I1411" t="str">
            <v>M</v>
          </cell>
          <cell r="J1411" t="str">
            <v>31/07/2024</v>
          </cell>
          <cell r="K1411" t="str">
            <v>25/10/2023 23:30:44</v>
          </cell>
          <cell r="M1411" t="str">
            <v>26/10/2023 23:06:24</v>
          </cell>
          <cell r="N1411" t="str">
            <v>27/10/2023 15:28:41</v>
          </cell>
          <cell r="O1411" t="str">
            <v>2011</v>
          </cell>
          <cell r="P1411">
            <v>2011</v>
          </cell>
        </row>
        <row r="1412">
          <cell r="C1412">
            <v>73608</v>
          </cell>
          <cell r="D1412" t="str">
            <v>Tomás Pereira Fernandes</v>
          </cell>
          <cell r="E1412" t="str">
            <v>06-05-2004</v>
          </cell>
          <cell r="F1412" t="str">
            <v>SUB19 / SENIOR</v>
          </cell>
          <cell r="G1412" t="str">
            <v>Nacional</v>
          </cell>
          <cell r="H1412" t="str">
            <v>CALDAS DA RAINHA</v>
          </cell>
          <cell r="I1412" t="str">
            <v>M</v>
          </cell>
          <cell r="J1412" t="str">
            <v>31/07/2024</v>
          </cell>
          <cell r="K1412" t="str">
            <v>25/10/2023 23:49:20</v>
          </cell>
          <cell r="M1412" t="str">
            <v>26/10/2023 23:06:55</v>
          </cell>
          <cell r="N1412" t="str">
            <v>27/10/2023 15:29:40</v>
          </cell>
          <cell r="O1412" t="str">
            <v>2004</v>
          </cell>
          <cell r="P1412">
            <v>2004</v>
          </cell>
        </row>
        <row r="1413">
          <cell r="C1413">
            <v>77996</v>
          </cell>
          <cell r="D1413" t="str">
            <v>Diogo Vieira Alves</v>
          </cell>
          <cell r="E1413" t="str">
            <v>20-12-2009</v>
          </cell>
          <cell r="F1413" t="str">
            <v>SUB15 / SUB19</v>
          </cell>
          <cell r="G1413" t="str">
            <v>Nacional</v>
          </cell>
          <cell r="H1413" t="str">
            <v>CALDAS DA RAINHA</v>
          </cell>
          <cell r="I1413" t="str">
            <v>M</v>
          </cell>
          <cell r="J1413" t="str">
            <v>31/07/2024</v>
          </cell>
          <cell r="K1413" t="str">
            <v>26/10/2023 21:57:31</v>
          </cell>
          <cell r="M1413" t="str">
            <v>26/10/2023 22:54:52</v>
          </cell>
          <cell r="N1413" t="str">
            <v>27/10/2023 15:28:00</v>
          </cell>
          <cell r="O1413" t="str">
            <v>2009</v>
          </cell>
          <cell r="P1413">
            <v>2009</v>
          </cell>
        </row>
        <row r="1414">
          <cell r="C1414">
            <v>74402</v>
          </cell>
          <cell r="D1414" t="str">
            <v>PEDRO GIL DE OLIVEIRA GAMEIRO</v>
          </cell>
          <cell r="E1414" t="str">
            <v>08-12-1979</v>
          </cell>
          <cell r="F1414" t="str">
            <v>SENIOR</v>
          </cell>
          <cell r="G1414" t="str">
            <v>Nacional</v>
          </cell>
          <cell r="H1414" t="str">
            <v>CALDAS DA RAINHA</v>
          </cell>
          <cell r="I1414" t="str">
            <v>M</v>
          </cell>
          <cell r="J1414" t="str">
            <v>31/07/2024</v>
          </cell>
          <cell r="K1414" t="str">
            <v>26/10/2023 22:13:29</v>
          </cell>
          <cell r="M1414" t="str">
            <v>26/10/2023 23:06:31</v>
          </cell>
          <cell r="N1414" t="str">
            <v>27/10/2023 12:40:47</v>
          </cell>
          <cell r="O1414" t="str">
            <v>1979</v>
          </cell>
          <cell r="P1414">
            <v>1979</v>
          </cell>
        </row>
        <row r="1415">
          <cell r="C1415">
            <v>77845</v>
          </cell>
          <cell r="D1415" t="str">
            <v>Eduardo Dinis Pereira de Jesus</v>
          </cell>
          <cell r="E1415" t="str">
            <v>05-11-2009</v>
          </cell>
          <cell r="F1415" t="str">
            <v>SUB15 / SUB19</v>
          </cell>
          <cell r="G1415" t="str">
            <v>Nacional</v>
          </cell>
          <cell r="H1415" t="str">
            <v>CALDAS DA RAINHA</v>
          </cell>
          <cell r="I1415" t="str">
            <v>M</v>
          </cell>
          <cell r="J1415" t="str">
            <v>31/07/2024</v>
          </cell>
          <cell r="K1415" t="str">
            <v>26/10/2023 22:21:20</v>
          </cell>
          <cell r="M1415" t="str">
            <v>26/10/2023 22:55:29</v>
          </cell>
          <cell r="N1415" t="str">
            <v>27/10/2023 15:28:13</v>
          </cell>
          <cell r="O1415" t="str">
            <v>2009</v>
          </cell>
          <cell r="P1415">
            <v>2009</v>
          </cell>
        </row>
        <row r="1416">
          <cell r="C1416">
            <v>79585</v>
          </cell>
          <cell r="D1416" t="str">
            <v>José Pedro Ferreira Pereira Santarém</v>
          </cell>
          <cell r="E1416" t="str">
            <v>25-07-2018</v>
          </cell>
          <cell r="F1416" t="str">
            <v>SUB15</v>
          </cell>
          <cell r="G1416" t="str">
            <v>Nacional</v>
          </cell>
          <cell r="H1416" t="str">
            <v>CALDAS DA RAINHA</v>
          </cell>
          <cell r="I1416" t="str">
            <v>M</v>
          </cell>
          <cell r="J1416" t="str">
            <v>31/07/2024</v>
          </cell>
          <cell r="K1416" t="str">
            <v>26/10/2023 23:20:42</v>
          </cell>
          <cell r="L1416" t="str">
            <v>X</v>
          </cell>
          <cell r="M1416" t="str">
            <v>03/11/2023 12:50:16</v>
          </cell>
          <cell r="N1416" t="str">
            <v>03/11/2023 23:32:04</v>
          </cell>
          <cell r="O1416" t="str">
            <v>2018</v>
          </cell>
          <cell r="P1416">
            <v>2018</v>
          </cell>
        </row>
        <row r="1417">
          <cell r="C1417">
            <v>79586</v>
          </cell>
          <cell r="D1417" t="str">
            <v>Pedro Joaquim Ferreira Pereira Santarém</v>
          </cell>
          <cell r="E1417" t="str">
            <v>14-11-2014</v>
          </cell>
          <cell r="F1417" t="str">
            <v>SUB15</v>
          </cell>
          <cell r="G1417" t="str">
            <v>Nacional</v>
          </cell>
          <cell r="H1417" t="str">
            <v>CALDAS DA RAINHA</v>
          </cell>
          <cell r="I1417" t="str">
            <v>M</v>
          </cell>
          <cell r="J1417" t="str">
            <v>31/07/2024</v>
          </cell>
          <cell r="K1417" t="str">
            <v>26/10/2023 23:39:06</v>
          </cell>
          <cell r="L1417" t="str">
            <v>X</v>
          </cell>
          <cell r="M1417" t="str">
            <v>03/11/2023 12:56:16</v>
          </cell>
          <cell r="N1417" t="str">
            <v>03/11/2023 23:35:28</v>
          </cell>
          <cell r="O1417" t="str">
            <v>2014</v>
          </cell>
          <cell r="P1417">
            <v>2014</v>
          </cell>
        </row>
        <row r="1418">
          <cell r="C1418">
            <v>78713</v>
          </cell>
          <cell r="D1418" t="str">
            <v>Duarte Barreiros Faria</v>
          </cell>
          <cell r="E1418" t="str">
            <v>22-09-2010</v>
          </cell>
          <cell r="F1418" t="str">
            <v>SUB15 / SUB19</v>
          </cell>
          <cell r="G1418" t="str">
            <v>Nacional</v>
          </cell>
          <cell r="H1418" t="str">
            <v>CALDAS DA RAINHA</v>
          </cell>
          <cell r="I1418" t="str">
            <v>M</v>
          </cell>
          <cell r="J1418" t="str">
            <v>31/07/2024</v>
          </cell>
          <cell r="K1418" t="str">
            <v>30/10/2023 22:55:05</v>
          </cell>
          <cell r="M1418" t="str">
            <v>03/11/2023 12:43:41</v>
          </cell>
          <cell r="N1418" t="str">
            <v>03/11/2023 23:27:58</v>
          </cell>
          <cell r="O1418" t="str">
            <v>2010</v>
          </cell>
          <cell r="P1418">
            <v>2010</v>
          </cell>
        </row>
        <row r="1419">
          <cell r="C1419">
            <v>78620</v>
          </cell>
          <cell r="D1419" t="str">
            <v>Sérgio Fernandes Dias</v>
          </cell>
          <cell r="E1419" t="str">
            <v>25-01-1974</v>
          </cell>
          <cell r="F1419" t="str">
            <v>SENIOR</v>
          </cell>
          <cell r="G1419" t="str">
            <v>Nacional</v>
          </cell>
          <cell r="H1419" t="str">
            <v>CALDAS DA RAINHA</v>
          </cell>
          <cell r="I1419" t="str">
            <v>M</v>
          </cell>
          <cell r="J1419" t="str">
            <v>31/07/2024</v>
          </cell>
          <cell r="K1419" t="str">
            <v>30/10/2023 23:01:31</v>
          </cell>
          <cell r="M1419" t="str">
            <v>03/11/2023 12:58:11</v>
          </cell>
          <cell r="N1419" t="str">
            <v>03/11/2023 23:36:35</v>
          </cell>
          <cell r="O1419" t="str">
            <v>1974</v>
          </cell>
          <cell r="P1419">
            <v>1974</v>
          </cell>
        </row>
        <row r="1420">
          <cell r="C1420">
            <v>79074</v>
          </cell>
          <cell r="D1420" t="str">
            <v>Simão Oliveira Pereira</v>
          </cell>
          <cell r="E1420" t="str">
            <v>10-02-2016</v>
          </cell>
          <cell r="F1420" t="str">
            <v>SUB15</v>
          </cell>
          <cell r="G1420" t="str">
            <v>Nacional</v>
          </cell>
          <cell r="H1420" t="str">
            <v>CALDAS DA RAINHA</v>
          </cell>
          <cell r="I1420" t="str">
            <v>M</v>
          </cell>
          <cell r="J1420" t="str">
            <v>31/07/2024</v>
          </cell>
          <cell r="K1420" t="str">
            <v>30/10/2023 23:06:58</v>
          </cell>
          <cell r="M1420" t="str">
            <v>03/11/2023 12:58:40</v>
          </cell>
          <cell r="N1420" t="str">
            <v>03/11/2023 23:36:47</v>
          </cell>
          <cell r="O1420" t="str">
            <v>2016</v>
          </cell>
          <cell r="P1420">
            <v>2016</v>
          </cell>
        </row>
        <row r="1421">
          <cell r="C1421">
            <v>77172</v>
          </cell>
          <cell r="D1421" t="str">
            <v>Miguel Bettencourt Catarino</v>
          </cell>
          <cell r="E1421" t="str">
            <v>21-09-2011</v>
          </cell>
          <cell r="F1421" t="str">
            <v>SUB15</v>
          </cell>
          <cell r="G1421" t="str">
            <v>Nacional</v>
          </cell>
          <cell r="H1421" t="str">
            <v>CALDAS DA RAINHA</v>
          </cell>
          <cell r="I1421" t="str">
            <v>M</v>
          </cell>
          <cell r="J1421" t="str">
            <v>31/07/2024</v>
          </cell>
          <cell r="K1421" t="str">
            <v>30/10/2023 23:28:25</v>
          </cell>
          <cell r="M1421" t="str">
            <v>03/11/2023 12:53:01</v>
          </cell>
          <cell r="N1421" t="str">
            <v>03/11/2023 23:32:57</v>
          </cell>
          <cell r="O1421" t="str">
            <v>2011</v>
          </cell>
          <cell r="P1421">
            <v>2011</v>
          </cell>
        </row>
        <row r="1422">
          <cell r="C1422">
            <v>78824</v>
          </cell>
          <cell r="D1422" t="str">
            <v>David Francisco Brito Estevães</v>
          </cell>
          <cell r="E1422" t="str">
            <v>28-04-1965</v>
          </cell>
          <cell r="F1422" t="str">
            <v>SENIOR</v>
          </cell>
          <cell r="G1422" t="str">
            <v>Nacional</v>
          </cell>
          <cell r="H1422" t="str">
            <v>CALDAS DA RAINHA</v>
          </cell>
          <cell r="I1422" t="str">
            <v>M</v>
          </cell>
          <cell r="J1422" t="str">
            <v>31/07/2024</v>
          </cell>
          <cell r="K1422" t="str">
            <v>30/10/2023 23:34:37</v>
          </cell>
          <cell r="M1422" t="str">
            <v>03/11/2023 12:42:45</v>
          </cell>
          <cell r="N1422" t="str">
            <v>03/11/2023 23:26:58</v>
          </cell>
          <cell r="O1422" t="str">
            <v>1965</v>
          </cell>
          <cell r="P1422">
            <v>1965</v>
          </cell>
        </row>
        <row r="1423">
          <cell r="C1423">
            <v>78820</v>
          </cell>
          <cell r="D1423" t="str">
            <v>Gilberto Ribeiro Alves</v>
          </cell>
          <cell r="E1423" t="str">
            <v>06-11-1978</v>
          </cell>
          <cell r="F1423" t="str">
            <v>SENIOR</v>
          </cell>
          <cell r="G1423" t="str">
            <v>Nacional</v>
          </cell>
          <cell r="H1423" t="str">
            <v>CALDAS DA RAINHA</v>
          </cell>
          <cell r="I1423" t="str">
            <v>M</v>
          </cell>
          <cell r="J1423" t="str">
            <v>31/07/2024</v>
          </cell>
          <cell r="K1423" t="str">
            <v>30/10/2023 23:40:30</v>
          </cell>
          <cell r="M1423" t="str">
            <v>03/11/2023 12:46:53</v>
          </cell>
          <cell r="N1423" t="str">
            <v>03/11/2023 23:29:49</v>
          </cell>
          <cell r="O1423" t="str">
            <v>1978</v>
          </cell>
          <cell r="P1423">
            <v>1978</v>
          </cell>
        </row>
        <row r="1424">
          <cell r="C1424">
            <v>79076</v>
          </cell>
          <cell r="D1424" t="str">
            <v>Patricia Santos Reis Vieira</v>
          </cell>
          <cell r="E1424" t="str">
            <v>23-11-2013</v>
          </cell>
          <cell r="F1424" t="str">
            <v>SUB15</v>
          </cell>
          <cell r="G1424" t="str">
            <v>Nacional</v>
          </cell>
          <cell r="H1424" t="str">
            <v>CALDAS DA RAINHA</v>
          </cell>
          <cell r="I1424" t="str">
            <v>F</v>
          </cell>
          <cell r="J1424" t="str">
            <v>31/07/2024</v>
          </cell>
          <cell r="K1424" t="str">
            <v>01/11/2023 22:16:00</v>
          </cell>
          <cell r="M1424" t="str">
            <v>03/11/2023 12:55:45</v>
          </cell>
          <cell r="N1424" t="str">
            <v>03/11/2023 23:35:04</v>
          </cell>
          <cell r="O1424" t="str">
            <v>2013</v>
          </cell>
          <cell r="P1424">
            <v>2013</v>
          </cell>
        </row>
        <row r="1425">
          <cell r="C1425">
            <v>79610</v>
          </cell>
          <cell r="D1425" t="str">
            <v>Francisco Teixeira Ferreira</v>
          </cell>
          <cell r="E1425" t="str">
            <v>25-02-2011</v>
          </cell>
          <cell r="F1425" t="str">
            <v>SUB15</v>
          </cell>
          <cell r="G1425" t="str">
            <v>Nacional</v>
          </cell>
          <cell r="H1425" t="str">
            <v>CALDAS DA RAINHA</v>
          </cell>
          <cell r="I1425" t="str">
            <v>M</v>
          </cell>
          <cell r="J1425" t="str">
            <v>31/07/2024</v>
          </cell>
          <cell r="K1425" t="str">
            <v>01/11/2023 23:12:41</v>
          </cell>
          <cell r="L1425" t="str">
            <v>X</v>
          </cell>
          <cell r="M1425" t="str">
            <v>03/11/2023 12:46:09</v>
          </cell>
          <cell r="N1425" t="str">
            <v>03/11/2023 23:28:48</v>
          </cell>
          <cell r="O1425" t="str">
            <v>2011</v>
          </cell>
          <cell r="P1425">
            <v>2011</v>
          </cell>
        </row>
        <row r="1426">
          <cell r="C1426">
            <v>78712</v>
          </cell>
          <cell r="D1426" t="str">
            <v>Dinis Miguel Branco Faria</v>
          </cell>
          <cell r="E1426" t="str">
            <v>28-01-2017</v>
          </cell>
          <cell r="F1426" t="str">
            <v>SUB15</v>
          </cell>
          <cell r="G1426" t="str">
            <v>Nacional</v>
          </cell>
          <cell r="H1426" t="str">
            <v>CALDAS DA RAINHA</v>
          </cell>
          <cell r="I1426" t="str">
            <v>M</v>
          </cell>
          <cell r="J1426" t="str">
            <v>31/07/2024</v>
          </cell>
          <cell r="K1426" t="str">
            <v>01/11/2023 23:17:49</v>
          </cell>
          <cell r="M1426" t="str">
            <v>03/11/2023 12:43:10</v>
          </cell>
          <cell r="N1426" t="str">
            <v>03/11/2023 23:27:25</v>
          </cell>
          <cell r="O1426" t="str">
            <v>2017</v>
          </cell>
          <cell r="P1426">
            <v>2017</v>
          </cell>
        </row>
        <row r="1427">
          <cell r="C1427">
            <v>78711</v>
          </cell>
          <cell r="D1427" t="str">
            <v>Tomás Filipe Branco Faria</v>
          </cell>
          <cell r="E1427" t="str">
            <v>07-09-2013</v>
          </cell>
          <cell r="F1427" t="str">
            <v>SUB15</v>
          </cell>
          <cell r="G1427" t="str">
            <v>Nacional</v>
          </cell>
          <cell r="H1427" t="str">
            <v>CALDAS DA RAINHA</v>
          </cell>
          <cell r="I1427" t="str">
            <v>M</v>
          </cell>
          <cell r="J1427" t="str">
            <v>31/07/2024</v>
          </cell>
          <cell r="K1427" t="str">
            <v>01/11/2023 23:24:59</v>
          </cell>
          <cell r="M1427" t="str">
            <v>03/11/2023 13:00:01</v>
          </cell>
          <cell r="N1427" t="str">
            <v>03/11/2023 23:37:21</v>
          </cell>
          <cell r="O1427" t="str">
            <v>2013</v>
          </cell>
          <cell r="P1427">
            <v>2013</v>
          </cell>
        </row>
        <row r="1428">
          <cell r="C1428">
            <v>78320</v>
          </cell>
          <cell r="D1428" t="str">
            <v>João Tomás Fonseca Pereira</v>
          </cell>
          <cell r="E1428" t="str">
            <v>13-10-2009</v>
          </cell>
          <cell r="F1428" t="str">
            <v>SUB15 / SUB19</v>
          </cell>
          <cell r="G1428" t="str">
            <v>Nacional</v>
          </cell>
          <cell r="H1428" t="str">
            <v>CALDAS DA RAINHA</v>
          </cell>
          <cell r="I1428" t="str">
            <v>M</v>
          </cell>
          <cell r="J1428" t="str">
            <v>31/07/2024</v>
          </cell>
          <cell r="K1428" t="str">
            <v>01/11/2023 23:33:37</v>
          </cell>
          <cell r="M1428" t="str">
            <v>03/11/2023 12:49:39</v>
          </cell>
          <cell r="N1428" t="str">
            <v>03/11/2023 23:31:38</v>
          </cell>
          <cell r="O1428" t="str">
            <v>2009</v>
          </cell>
          <cell r="P1428">
            <v>2009</v>
          </cell>
        </row>
        <row r="1429">
          <cell r="C1429">
            <v>79611</v>
          </cell>
          <cell r="D1429" t="str">
            <v>Oleksandra Polietukhr</v>
          </cell>
          <cell r="E1429" t="str">
            <v>09-06-2012</v>
          </cell>
          <cell r="F1429" t="str">
            <v>SUB15</v>
          </cell>
          <cell r="G1429" t="str">
            <v>Estrangeiro</v>
          </cell>
          <cell r="H1429" t="str">
            <v>CALDAS DA RAINHA</v>
          </cell>
          <cell r="I1429" t="str">
            <v>M</v>
          </cell>
          <cell r="J1429" t="str">
            <v>31/07/2024</v>
          </cell>
          <cell r="K1429" t="str">
            <v>02/11/2023 23:18:50</v>
          </cell>
          <cell r="L1429" t="str">
            <v>X</v>
          </cell>
          <cell r="M1429" t="str">
            <v>08/11/2023 20:27:48</v>
          </cell>
          <cell r="N1429" t="str">
            <v>09/11/2023 15:44:47</v>
          </cell>
          <cell r="O1429" t="str">
            <v>2012</v>
          </cell>
          <cell r="P1429">
            <v>2012</v>
          </cell>
        </row>
        <row r="1430">
          <cell r="C1430">
            <v>79612</v>
          </cell>
          <cell r="D1430" t="str">
            <v>Adrian Nieto Teixeira</v>
          </cell>
          <cell r="E1430" t="str">
            <v>16-10-2015</v>
          </cell>
          <cell r="F1430" t="str">
            <v>SUB15</v>
          </cell>
          <cell r="G1430" t="str">
            <v>Comunitario</v>
          </cell>
          <cell r="H1430" t="str">
            <v>CALDAS DA RAINHA</v>
          </cell>
          <cell r="I1430" t="str">
            <v>M</v>
          </cell>
          <cell r="J1430" t="str">
            <v>31/07/2024</v>
          </cell>
          <cell r="K1430" t="str">
            <v>02/11/2023 23:42:27</v>
          </cell>
          <cell r="L1430" t="str">
            <v>X</v>
          </cell>
          <cell r="M1430" t="str">
            <v>24/11/2023 16:22:03</v>
          </cell>
          <cell r="N1430" t="str">
            <v>24/11/2023 19:14:16</v>
          </cell>
          <cell r="O1430" t="str">
            <v>2015</v>
          </cell>
          <cell r="P1430">
            <v>2015</v>
          </cell>
        </row>
        <row r="1431">
          <cell r="C1431">
            <v>78319</v>
          </cell>
          <cell r="D1431" t="str">
            <v>Mara Luis Ferreira Raposo</v>
          </cell>
          <cell r="E1431" t="str">
            <v>01-10-2013</v>
          </cell>
          <cell r="F1431" t="str">
            <v>SUB15</v>
          </cell>
          <cell r="G1431" t="str">
            <v>Nacional</v>
          </cell>
          <cell r="H1431" t="str">
            <v>CALDAS DA RAINHA</v>
          </cell>
          <cell r="I1431" t="str">
            <v>F</v>
          </cell>
          <cell r="J1431" t="str">
            <v>31/07/2024</v>
          </cell>
          <cell r="K1431" t="str">
            <v>06/11/2023 23:30:49</v>
          </cell>
          <cell r="M1431" t="str">
            <v>08/11/2023 20:27:16</v>
          </cell>
          <cell r="N1431" t="str">
            <v>09/11/2023 15:46:40</v>
          </cell>
          <cell r="O1431" t="str">
            <v>2013</v>
          </cell>
          <cell r="P1431">
            <v>2013</v>
          </cell>
        </row>
        <row r="1432">
          <cell r="C1432">
            <v>78703</v>
          </cell>
          <cell r="D1432" t="str">
            <v>Diogo Henriques Dinis</v>
          </cell>
          <cell r="E1432" t="str">
            <v>12-09-2008</v>
          </cell>
          <cell r="F1432" t="str">
            <v>SUB19 / SENIOR</v>
          </cell>
          <cell r="G1432" t="str">
            <v>Nacional</v>
          </cell>
          <cell r="H1432" t="str">
            <v>CALDAS DA RAINHA</v>
          </cell>
          <cell r="I1432" t="str">
            <v>M</v>
          </cell>
          <cell r="J1432" t="str">
            <v>31/07/2024</v>
          </cell>
          <cell r="K1432" t="str">
            <v>07/11/2023 22:33:43</v>
          </cell>
          <cell r="M1432" t="str">
            <v>08/11/2023 20:26:45</v>
          </cell>
          <cell r="N1432" t="str">
            <v>09/11/2023 16:19:42</v>
          </cell>
          <cell r="O1432" t="str">
            <v>2008</v>
          </cell>
          <cell r="P1432">
            <v>2008</v>
          </cell>
        </row>
        <row r="1433">
          <cell r="C1433">
            <v>70549</v>
          </cell>
          <cell r="D1433" t="str">
            <v>CAMILA NEVES GONÇALVES DOS SANTOS SILVA</v>
          </cell>
          <cell r="E1433" t="str">
            <v>21-03-2007</v>
          </cell>
          <cell r="F1433" t="str">
            <v>SUB19 / SENIOR</v>
          </cell>
          <cell r="G1433" t="str">
            <v>Nacional</v>
          </cell>
          <cell r="H1433" t="str">
            <v>CALDAS DA RAINHA</v>
          </cell>
          <cell r="I1433" t="str">
            <v>F</v>
          </cell>
          <cell r="J1433" t="str">
            <v>31/07/2024</v>
          </cell>
          <cell r="K1433" t="str">
            <v>07/11/2023 22:42:29</v>
          </cell>
          <cell r="M1433" t="str">
            <v>08/11/2023 20:26:24</v>
          </cell>
          <cell r="N1433" t="str">
            <v>09/11/2023 16:18:50</v>
          </cell>
          <cell r="O1433" t="str">
            <v>2007</v>
          </cell>
          <cell r="P1433">
            <v>2007</v>
          </cell>
        </row>
        <row r="1434">
          <cell r="C1434">
            <v>69486</v>
          </cell>
          <cell r="D1434" t="str">
            <v>RAFAEL VIEIRA LOPES</v>
          </cell>
          <cell r="E1434" t="str">
            <v>13-02-2005</v>
          </cell>
          <cell r="F1434" t="str">
            <v>SUB19 / SENIOR</v>
          </cell>
          <cell r="G1434" t="str">
            <v>Nacional</v>
          </cell>
          <cell r="H1434" t="str">
            <v>CALDAS DA RAINHA</v>
          </cell>
          <cell r="I1434" t="str">
            <v>M</v>
          </cell>
          <cell r="J1434" t="str">
            <v>31/07/2024</v>
          </cell>
          <cell r="K1434" t="str">
            <v>20/11/2023 22:49:46</v>
          </cell>
          <cell r="M1434" t="str">
            <v>24/11/2023 16:25:50</v>
          </cell>
          <cell r="N1434" t="str">
            <v>24/11/2023 18:44:50</v>
          </cell>
          <cell r="O1434" t="str">
            <v>2005</v>
          </cell>
          <cell r="P1434">
            <v>2005</v>
          </cell>
        </row>
        <row r="1435">
          <cell r="C1435">
            <v>78760</v>
          </cell>
          <cell r="D1435" t="str">
            <v>Beatriz Nascimento Romão</v>
          </cell>
          <cell r="E1435" t="str">
            <v>12-09-2010</v>
          </cell>
          <cell r="F1435" t="str">
            <v>SUB15 / SUB19</v>
          </cell>
          <cell r="G1435" t="str">
            <v>Nacional</v>
          </cell>
          <cell r="H1435" t="str">
            <v>CALDAS DA RAINHA</v>
          </cell>
          <cell r="I1435" t="str">
            <v>F</v>
          </cell>
          <cell r="J1435" t="str">
            <v>31/07/2024</v>
          </cell>
          <cell r="K1435" t="str">
            <v>22/11/2023 22:08:18</v>
          </cell>
          <cell r="M1435" t="str">
            <v>24/11/2023 16:23:54</v>
          </cell>
          <cell r="N1435" t="str">
            <v>24/11/2023 19:15:33</v>
          </cell>
          <cell r="O1435" t="str">
            <v>2010</v>
          </cell>
          <cell r="P1435">
            <v>2010</v>
          </cell>
        </row>
        <row r="1436">
          <cell r="C1436">
            <v>78813</v>
          </cell>
          <cell r="D1436" t="str">
            <v>Rodolfo Alexandre Cambaio Ferreira</v>
          </cell>
          <cell r="E1436" t="str">
            <v>07-11-1990</v>
          </cell>
          <cell r="F1436" t="str">
            <v>SENIOR</v>
          </cell>
          <cell r="G1436" t="str">
            <v>Nacional</v>
          </cell>
          <cell r="H1436" t="str">
            <v>CALDAS DA RAINHA</v>
          </cell>
          <cell r="I1436" t="str">
            <v>M</v>
          </cell>
          <cell r="J1436" t="str">
            <v>31/07/2024</v>
          </cell>
          <cell r="K1436" t="str">
            <v>18/12/2023 23:44:17</v>
          </cell>
          <cell r="M1436" t="str">
            <v>22/12/2023 16:55:34</v>
          </cell>
          <cell r="N1436" t="str">
            <v>26/12/2023 11:09:34</v>
          </cell>
          <cell r="O1436" t="str">
            <v>1990</v>
          </cell>
          <cell r="P1436">
            <v>1990</v>
          </cell>
        </row>
        <row r="1437">
          <cell r="C1437">
            <v>77999</v>
          </cell>
          <cell r="D1437" t="str">
            <v>Endumário José Garcia Rodriguez</v>
          </cell>
          <cell r="E1437" t="str">
            <v>24-12-1971</v>
          </cell>
          <cell r="F1437" t="str">
            <v>SENIOR</v>
          </cell>
          <cell r="G1437" t="str">
            <v>Estrangeiro</v>
          </cell>
          <cell r="H1437" t="str">
            <v>CALDAS DA RAINHA</v>
          </cell>
          <cell r="I1437" t="str">
            <v>M</v>
          </cell>
          <cell r="J1437" t="str">
            <v>31/07/2024</v>
          </cell>
          <cell r="K1437" t="str">
            <v>08/01/2024 22:34:17</v>
          </cell>
          <cell r="M1437" t="str">
            <v>08/01/2024 23:08:57</v>
          </cell>
          <cell r="N1437" t="str">
            <v>09/01/2024 11:50:55</v>
          </cell>
          <cell r="O1437" t="str">
            <v>1971</v>
          </cell>
          <cell r="P1437">
            <v>1971</v>
          </cell>
        </row>
        <row r="1438">
          <cell r="C1438">
            <v>79978</v>
          </cell>
          <cell r="D1438" t="str">
            <v>José Maria Ferreira Alves</v>
          </cell>
          <cell r="E1438" t="str">
            <v>15-08-1958</v>
          </cell>
          <cell r="F1438" t="str">
            <v>SENIOR</v>
          </cell>
          <cell r="G1438" t="str">
            <v>Nacional</v>
          </cell>
          <cell r="H1438" t="str">
            <v>CALDAS DA RAINHA</v>
          </cell>
          <cell r="I1438" t="str">
            <v>M</v>
          </cell>
          <cell r="J1438" t="str">
            <v>31/07/2024</v>
          </cell>
          <cell r="K1438" t="str">
            <v>13/02/2024 23:42:43</v>
          </cell>
          <cell r="M1438" t="str">
            <v>15/02/2024 00:26:56</v>
          </cell>
          <cell r="N1438" t="str">
            <v>15/02/2024 09:26:46</v>
          </cell>
          <cell r="O1438" t="str">
            <v>1958</v>
          </cell>
          <cell r="P1438">
            <v>1958</v>
          </cell>
        </row>
        <row r="1439">
          <cell r="H1439" t="str">
            <v>CALDAS DA RAINHA</v>
          </cell>
          <cell r="O1439" t="str">
            <v/>
          </cell>
          <cell r="P1439" t="str">
            <v/>
          </cell>
        </row>
        <row r="1440">
          <cell r="C1440">
            <v>76492</v>
          </cell>
          <cell r="D1440" t="str">
            <v>Leonor Sofia Ferreira Gaspar</v>
          </cell>
          <cell r="E1440" t="str">
            <v>01-10-2009</v>
          </cell>
          <cell r="F1440" t="str">
            <v>SUB15 / SUB19</v>
          </cell>
          <cell r="G1440" t="str">
            <v>Nacional</v>
          </cell>
          <cell r="H1440" t="str">
            <v>CALDAS DA RAINHA</v>
          </cell>
          <cell r="I1440" t="str">
            <v>F</v>
          </cell>
          <cell r="J1440" t="str">
            <v>31/07/2024</v>
          </cell>
          <cell r="K1440" t="str">
            <v>24/10/2023 19:43:20</v>
          </cell>
          <cell r="M1440" t="str">
            <v>24/10/2023 20:59:42</v>
          </cell>
          <cell r="N1440" t="str">
            <v>26/10/2023 13:59:05</v>
          </cell>
          <cell r="O1440" t="str">
            <v>2009</v>
          </cell>
          <cell r="P1440">
            <v>2009</v>
          </cell>
        </row>
        <row r="1441">
          <cell r="C1441">
            <v>78734</v>
          </cell>
          <cell r="D1441" t="str">
            <v>Claudio Jorge Carvalho Pereira Galo</v>
          </cell>
          <cell r="E1441" t="str">
            <v>13-04-1975</v>
          </cell>
          <cell r="F1441" t="str">
            <v>SENIOR</v>
          </cell>
          <cell r="G1441" t="str">
            <v>Nacional</v>
          </cell>
          <cell r="H1441" t="str">
            <v>CALDAS DA RAINHA</v>
          </cell>
          <cell r="I1441" t="str">
            <v>M</v>
          </cell>
          <cell r="J1441" t="str">
            <v>31/07/2024</v>
          </cell>
          <cell r="K1441" t="str">
            <v>01/11/2023 16:47:43</v>
          </cell>
          <cell r="M1441" t="str">
            <v>03/11/2023 12:42:22</v>
          </cell>
          <cell r="N1441" t="str">
            <v>03/11/2023 23:25:53</v>
          </cell>
          <cell r="O1441" t="str">
            <v>1975</v>
          </cell>
          <cell r="P1441">
            <v>1975</v>
          </cell>
        </row>
        <row r="1442">
          <cell r="C1442">
            <v>50363</v>
          </cell>
          <cell r="D1442" t="str">
            <v>FREDERICO MANUEL BAROSA MONTEIRO</v>
          </cell>
          <cell r="E1442" t="str">
            <v>17-11-1975</v>
          </cell>
          <cell r="F1442" t="str">
            <v>SENIOR</v>
          </cell>
          <cell r="G1442" t="str">
            <v>Nacional</v>
          </cell>
          <cell r="H1442" t="str">
            <v>CALDAS DA RAINHA</v>
          </cell>
          <cell r="I1442" t="str">
            <v>M</v>
          </cell>
          <cell r="J1442" t="str">
            <v>31/07/2024</v>
          </cell>
          <cell r="K1442" t="str">
            <v>01/11/2023 16:49:44</v>
          </cell>
          <cell r="M1442" t="str">
            <v>03/11/2023 12:46:36</v>
          </cell>
          <cell r="N1442" t="str">
            <v>03/11/2023 23:29:28</v>
          </cell>
          <cell r="O1442" t="str">
            <v>1975</v>
          </cell>
          <cell r="P1442">
            <v>1975</v>
          </cell>
        </row>
        <row r="1443">
          <cell r="C1443">
            <v>79029</v>
          </cell>
          <cell r="D1443" t="str">
            <v>Rafaela Gonçalves da Silva Florêncio</v>
          </cell>
          <cell r="E1443" t="str">
            <v>16-07-2012</v>
          </cell>
          <cell r="F1443" t="str">
            <v>SUB15</v>
          </cell>
          <cell r="G1443" t="str">
            <v>Nacional</v>
          </cell>
          <cell r="H1443" t="str">
            <v>CALDAS DA RAINHA</v>
          </cell>
          <cell r="I1443" t="str">
            <v>F</v>
          </cell>
          <cell r="J1443" t="str">
            <v>31/07/2024</v>
          </cell>
          <cell r="K1443" t="str">
            <v>01/11/2023 16:54:24</v>
          </cell>
          <cell r="M1443" t="str">
            <v>06/11/2023 20:30:30</v>
          </cell>
          <cell r="N1443" t="str">
            <v>07/11/2023 15:47:22</v>
          </cell>
          <cell r="O1443" t="str">
            <v>2012</v>
          </cell>
          <cell r="P1443">
            <v>2012</v>
          </cell>
        </row>
        <row r="1444">
          <cell r="C1444">
            <v>78146</v>
          </cell>
          <cell r="D1444" t="str">
            <v>Telmo Duarte Monteiro</v>
          </cell>
          <cell r="E1444" t="str">
            <v>12-08-2011</v>
          </cell>
          <cell r="F1444" t="str">
            <v>SUB15</v>
          </cell>
          <cell r="G1444" t="str">
            <v>Nacional</v>
          </cell>
          <cell r="H1444" t="str">
            <v>CALDAS DA RAINHA</v>
          </cell>
          <cell r="I1444" t="str">
            <v>M</v>
          </cell>
          <cell r="J1444" t="str">
            <v>31/07/2024</v>
          </cell>
          <cell r="K1444" t="str">
            <v>01/11/2023 17:00:15</v>
          </cell>
          <cell r="M1444" t="str">
            <v>06/11/2023 20:25:17</v>
          </cell>
          <cell r="N1444" t="str">
            <v>07/11/2023 15:48:40</v>
          </cell>
          <cell r="O1444" t="str">
            <v>2011</v>
          </cell>
          <cell r="P1444">
            <v>2011</v>
          </cell>
        </row>
        <row r="1445">
          <cell r="C1445">
            <v>78147</v>
          </cell>
          <cell r="D1445" t="str">
            <v>Vitor Júnio Bessa dos Santos</v>
          </cell>
          <cell r="E1445" t="str">
            <v>09-01-2010</v>
          </cell>
          <cell r="F1445" t="str">
            <v>SUB15 / SUB19</v>
          </cell>
          <cell r="G1445" t="str">
            <v>Nacional</v>
          </cell>
          <cell r="H1445" t="str">
            <v>CALDAS DA RAINHA</v>
          </cell>
          <cell r="I1445" t="str">
            <v>M</v>
          </cell>
          <cell r="J1445" t="str">
            <v>31/07/2024</v>
          </cell>
          <cell r="K1445" t="str">
            <v>01/11/2023 17:03:11</v>
          </cell>
          <cell r="M1445" t="str">
            <v>25/01/2024 18:32:28</v>
          </cell>
          <cell r="N1445" t="str">
            <v>26/01/2024 11:32:41</v>
          </cell>
          <cell r="O1445" t="str">
            <v>2010</v>
          </cell>
          <cell r="P1445">
            <v>2010</v>
          </cell>
        </row>
        <row r="1446">
          <cell r="C1446">
            <v>53454</v>
          </cell>
          <cell r="D1446" t="str">
            <v>MARIO MANUEL DOMINGUES FERNANDES</v>
          </cell>
          <cell r="E1446" t="str">
            <v>20-04-1942</v>
          </cell>
          <cell r="F1446" t="str">
            <v>SENIOR</v>
          </cell>
          <cell r="G1446" t="str">
            <v>Nacional</v>
          </cell>
          <cell r="H1446" t="str">
            <v>CALDAS DA RAINHA</v>
          </cell>
          <cell r="I1446" t="str">
            <v>M</v>
          </cell>
          <cell r="J1446" t="str">
            <v>31/07/2024</v>
          </cell>
          <cell r="K1446" t="str">
            <v>01/11/2023 17:05:37</v>
          </cell>
          <cell r="M1446" t="str">
            <v>03/11/2023 12:52:31</v>
          </cell>
          <cell r="N1446" t="str">
            <v>03/11/2023 23:32:34</v>
          </cell>
          <cell r="O1446" t="str">
            <v>1942</v>
          </cell>
          <cell r="P1446">
            <v>1942</v>
          </cell>
        </row>
        <row r="1447">
          <cell r="C1447">
            <v>50090</v>
          </cell>
          <cell r="D1447" t="str">
            <v>António Manuel Fonseca Gomes</v>
          </cell>
          <cell r="E1447" t="str">
            <v>22-04-1962</v>
          </cell>
          <cell r="F1447" t="str">
            <v>SENIOR</v>
          </cell>
          <cell r="G1447" t="str">
            <v>Nacional</v>
          </cell>
          <cell r="H1447" t="str">
            <v>CALDAS DA RAINHA</v>
          </cell>
          <cell r="I1447" t="str">
            <v>M</v>
          </cell>
          <cell r="J1447" t="str">
            <v>31/07/2024</v>
          </cell>
          <cell r="K1447" t="str">
            <v>01/11/2023 17:08:22</v>
          </cell>
          <cell r="M1447" t="str">
            <v>16/12/2023 17:12:09</v>
          </cell>
          <cell r="N1447" t="str">
            <v>18/12/2023 17:49:45</v>
          </cell>
          <cell r="O1447" t="str">
            <v>1962</v>
          </cell>
          <cell r="P1447">
            <v>1962</v>
          </cell>
        </row>
        <row r="1448">
          <cell r="C1448">
            <v>78170</v>
          </cell>
          <cell r="D1448" t="str">
            <v>Rodrigo do Norte Ferreira</v>
          </cell>
          <cell r="E1448" t="str">
            <v>18-05-2008</v>
          </cell>
          <cell r="F1448" t="str">
            <v>SUB19</v>
          </cell>
          <cell r="G1448" t="str">
            <v>Nacional</v>
          </cell>
          <cell r="H1448" t="str">
            <v>CALDAS DA RAINHA</v>
          </cell>
          <cell r="I1448" t="str">
            <v>M</v>
          </cell>
          <cell r="J1448" t="str">
            <v>31/07/2024</v>
          </cell>
          <cell r="K1448" t="str">
            <v>06/11/2023 19:33:39</v>
          </cell>
          <cell r="M1448" t="str">
            <v>06/11/2023 20:28:04</v>
          </cell>
          <cell r="N1448" t="str">
            <v>07/11/2023 15:48:09</v>
          </cell>
          <cell r="O1448" t="str">
            <v>2008</v>
          </cell>
          <cell r="P1448">
            <v>2008</v>
          </cell>
        </row>
        <row r="1449">
          <cell r="C1449">
            <v>50092</v>
          </cell>
          <cell r="D1449" t="str">
            <v>ANTONIO JOSE ESTEVES SOARES</v>
          </cell>
          <cell r="E1449" t="str">
            <v>03-08-1962</v>
          </cell>
          <cell r="F1449" t="str">
            <v>SENIOR</v>
          </cell>
          <cell r="G1449" t="str">
            <v>Nacional</v>
          </cell>
          <cell r="H1449" t="str">
            <v>CALDAS DA RAINHA</v>
          </cell>
          <cell r="I1449" t="str">
            <v>M</v>
          </cell>
          <cell r="J1449" t="str">
            <v>31/07/2024</v>
          </cell>
          <cell r="K1449" t="str">
            <v>22/11/2023 19:19:41</v>
          </cell>
          <cell r="M1449" t="str">
            <v>24/11/2023 16:22:19</v>
          </cell>
          <cell r="N1449" t="str">
            <v>24/11/2023 19:07:18</v>
          </cell>
          <cell r="O1449" t="str">
            <v>1962</v>
          </cell>
          <cell r="P1449">
            <v>1962</v>
          </cell>
        </row>
        <row r="1450">
          <cell r="C1450">
            <v>73927</v>
          </cell>
          <cell r="D1450" t="str">
            <v>Pedro Miguel Monteiro Fernandes</v>
          </cell>
          <cell r="E1450" t="str">
            <v>28-09-1978</v>
          </cell>
          <cell r="F1450" t="str">
            <v>SENIOR</v>
          </cell>
          <cell r="G1450" t="str">
            <v>Nacional</v>
          </cell>
          <cell r="H1450" t="str">
            <v>CALDAS DA RAINHA</v>
          </cell>
          <cell r="I1450" t="str">
            <v>M</v>
          </cell>
          <cell r="J1450" t="str">
            <v>31/07/2024</v>
          </cell>
          <cell r="K1450" t="str">
            <v>22/11/2023 19:35:53</v>
          </cell>
          <cell r="M1450" t="str">
            <v>24/11/2023 16:25:31</v>
          </cell>
          <cell r="N1450" t="str">
            <v>24/11/2023 18:50:49</v>
          </cell>
          <cell r="O1450" t="str">
            <v>1978</v>
          </cell>
          <cell r="P1450">
            <v>1978</v>
          </cell>
        </row>
        <row r="1451">
          <cell r="C1451">
            <v>75698</v>
          </cell>
          <cell r="D1451" t="str">
            <v>Pedro Correia da Silva</v>
          </cell>
          <cell r="E1451" t="str">
            <v>29-10-2005</v>
          </cell>
          <cell r="F1451" t="str">
            <v>SENIOR</v>
          </cell>
          <cell r="G1451" t="str">
            <v>Nacional</v>
          </cell>
          <cell r="H1451" t="str">
            <v>CALDAS DA RAINHA</v>
          </cell>
          <cell r="I1451" t="str">
            <v>M</v>
          </cell>
          <cell r="J1451" t="str">
            <v>31/07/2024</v>
          </cell>
          <cell r="K1451" t="str">
            <v>22/11/2023 19:41:04</v>
          </cell>
          <cell r="M1451" t="str">
            <v>24/11/2023 16:25:22</v>
          </cell>
          <cell r="N1451" t="str">
            <v>29/11/2023 15:40:24</v>
          </cell>
          <cell r="O1451" t="str">
            <v>2005</v>
          </cell>
          <cell r="P1451">
            <v>2005</v>
          </cell>
        </row>
        <row r="1452">
          <cell r="C1452">
            <v>79772</v>
          </cell>
          <cell r="D1452" t="str">
            <v>Isabela da Silva Afonso</v>
          </cell>
          <cell r="E1452" t="str">
            <v>20-04-2015</v>
          </cell>
          <cell r="F1452" t="str">
            <v>SUB15</v>
          </cell>
          <cell r="G1452" t="str">
            <v>Nacional</v>
          </cell>
          <cell r="H1452" t="str">
            <v>CALDAS DA RAINHA</v>
          </cell>
          <cell r="I1452" t="str">
            <v>F</v>
          </cell>
          <cell r="J1452" t="str">
            <v>31/07/2024</v>
          </cell>
          <cell r="K1452" t="str">
            <v>10/12/2023 19:42:00</v>
          </cell>
          <cell r="L1452" t="str">
            <v>X</v>
          </cell>
          <cell r="M1452" t="str">
            <v>05/01/2024 12:03:20</v>
          </cell>
          <cell r="N1452" t="str">
            <v>08/01/2024 22:54:28</v>
          </cell>
          <cell r="O1452" t="str">
            <v>2015</v>
          </cell>
          <cell r="P1452">
            <v>2015</v>
          </cell>
        </row>
        <row r="1453">
          <cell r="C1453">
            <v>79964</v>
          </cell>
          <cell r="D1453" t="str">
            <v>Angelina Serra Oliveira</v>
          </cell>
          <cell r="E1453" t="str">
            <v>30-01-2016</v>
          </cell>
          <cell r="F1453" t="str">
            <v>SUB15</v>
          </cell>
          <cell r="G1453" t="str">
            <v>Nacional</v>
          </cell>
          <cell r="H1453" t="str">
            <v>CALDAS DA RAINHA</v>
          </cell>
          <cell r="I1453" t="str">
            <v>F</v>
          </cell>
          <cell r="J1453" t="str">
            <v>31/07/2024</v>
          </cell>
          <cell r="K1453" t="str">
            <v>07/02/2024 21:39:06</v>
          </cell>
          <cell r="L1453" t="str">
            <v>X</v>
          </cell>
          <cell r="M1453" t="str">
            <v>15/02/2024 00:27:07</v>
          </cell>
          <cell r="N1453" t="str">
            <v>15/02/2024 09:25:17</v>
          </cell>
          <cell r="O1453" t="str">
            <v>2016</v>
          </cell>
          <cell r="P1453">
            <v>2016</v>
          </cell>
        </row>
        <row r="1454">
          <cell r="H1454" t="str">
            <v>CALDAS DA RAINHA</v>
          </cell>
          <cell r="O1454" t="str">
            <v/>
          </cell>
          <cell r="P1454" t="str">
            <v/>
          </cell>
        </row>
        <row r="1455">
          <cell r="C1455">
            <v>79259</v>
          </cell>
          <cell r="D1455" t="str">
            <v>Tiago Miguel Fernandes de Matos</v>
          </cell>
          <cell r="E1455" t="str">
            <v>17-01-1981</v>
          </cell>
          <cell r="F1455" t="str">
            <v>SENIOR</v>
          </cell>
          <cell r="G1455" t="str">
            <v>Nacional</v>
          </cell>
          <cell r="H1455" t="str">
            <v>CALDAS DA RAINHA</v>
          </cell>
          <cell r="I1455" t="str">
            <v>M</v>
          </cell>
          <cell r="J1455" t="str">
            <v>31/07/2024</v>
          </cell>
          <cell r="K1455" t="str">
            <v>28/09/2023 11:50:23</v>
          </cell>
          <cell r="M1455" t="str">
            <v>06/12/2023 21:38:15</v>
          </cell>
          <cell r="N1455" t="str">
            <v>07/12/2023 15:16:32</v>
          </cell>
          <cell r="O1455" t="str">
            <v>1981</v>
          </cell>
          <cell r="P1455">
            <v>1981</v>
          </cell>
        </row>
        <row r="1456">
          <cell r="C1456">
            <v>79260</v>
          </cell>
          <cell r="D1456" t="str">
            <v>André Filipe Rodrigues silva Ferreira</v>
          </cell>
          <cell r="E1456" t="str">
            <v>01-07-2000</v>
          </cell>
          <cell r="F1456" t="str">
            <v>SENIOR</v>
          </cell>
          <cell r="G1456" t="str">
            <v>Nacional</v>
          </cell>
          <cell r="H1456" t="str">
            <v>CALDAS DA RAINHA</v>
          </cell>
          <cell r="I1456" t="str">
            <v>M</v>
          </cell>
          <cell r="J1456" t="str">
            <v>31/07/2024</v>
          </cell>
          <cell r="K1456" t="str">
            <v>28/09/2023 11:52:30</v>
          </cell>
          <cell r="M1456" t="str">
            <v>28/09/2023 15:38:35</v>
          </cell>
          <cell r="N1456" t="str">
            <v>28/09/2023 15:53:19</v>
          </cell>
          <cell r="O1456" t="str">
            <v>2000</v>
          </cell>
          <cell r="P1456">
            <v>2000</v>
          </cell>
        </row>
        <row r="1457">
          <cell r="C1457">
            <v>79375</v>
          </cell>
          <cell r="D1457" t="str">
            <v>josé Julio Neves Subtil</v>
          </cell>
          <cell r="E1457" t="str">
            <v>01-02-1968</v>
          </cell>
          <cell r="F1457" t="str">
            <v>SENIOR</v>
          </cell>
          <cell r="G1457" t="str">
            <v>Nacional</v>
          </cell>
          <cell r="H1457" t="str">
            <v>CALDAS DA RAINHA</v>
          </cell>
          <cell r="I1457" t="str">
            <v>M</v>
          </cell>
          <cell r="J1457" t="str">
            <v>31/07/2024</v>
          </cell>
          <cell r="K1457" t="str">
            <v>28/09/2023 11:54:28</v>
          </cell>
          <cell r="M1457" t="str">
            <v>28/09/2023 15:46:37</v>
          </cell>
          <cell r="N1457" t="str">
            <v>28/09/2023 15:55:22</v>
          </cell>
          <cell r="O1457" t="str">
            <v>1968</v>
          </cell>
          <cell r="P1457">
            <v>1968</v>
          </cell>
        </row>
        <row r="1458">
          <cell r="C1458">
            <v>79255</v>
          </cell>
          <cell r="D1458" t="str">
            <v>Bernardo Luis Lourinho Matias</v>
          </cell>
          <cell r="E1458" t="str">
            <v>29-10-1997</v>
          </cell>
          <cell r="F1458" t="str">
            <v>SENIOR</v>
          </cell>
          <cell r="G1458" t="str">
            <v>Nacional</v>
          </cell>
          <cell r="H1458" t="str">
            <v>CALDAS DA RAINHA</v>
          </cell>
          <cell r="I1458" t="str">
            <v>M</v>
          </cell>
          <cell r="J1458" t="str">
            <v>31/07/2024</v>
          </cell>
          <cell r="K1458" t="str">
            <v>28/09/2023 12:07:26</v>
          </cell>
          <cell r="M1458" t="str">
            <v>28/09/2023 15:38:58</v>
          </cell>
          <cell r="N1458" t="str">
            <v>28/09/2023 15:53:46</v>
          </cell>
          <cell r="O1458" t="str">
            <v>1997</v>
          </cell>
          <cell r="P1458">
            <v>1997</v>
          </cell>
        </row>
        <row r="1459">
          <cell r="C1459">
            <v>79258</v>
          </cell>
          <cell r="D1459" t="str">
            <v>João Manuel Silvares Alves</v>
          </cell>
          <cell r="E1459" t="str">
            <v>27-02-1986</v>
          </cell>
          <cell r="F1459" t="str">
            <v>SENIOR</v>
          </cell>
          <cell r="G1459" t="str">
            <v>Nacional</v>
          </cell>
          <cell r="H1459" t="str">
            <v>CALDAS DA RAINHA</v>
          </cell>
          <cell r="I1459" t="str">
            <v>M</v>
          </cell>
          <cell r="J1459" t="str">
            <v>31/07/2024</v>
          </cell>
          <cell r="K1459" t="str">
            <v>28/09/2023 11:37:37</v>
          </cell>
          <cell r="M1459" t="str">
            <v>29/09/2023 12:52:46</v>
          </cell>
          <cell r="N1459" t="str">
            <v>29/09/2023 12:54:49</v>
          </cell>
          <cell r="O1459" t="str">
            <v>1986</v>
          </cell>
          <cell r="P1459">
            <v>1986</v>
          </cell>
        </row>
        <row r="1460">
          <cell r="C1460">
            <v>79759</v>
          </cell>
          <cell r="D1460" t="str">
            <v>André Filipe Rodrigues de Oliveira</v>
          </cell>
          <cell r="E1460" t="str">
            <v>28-08-1991</v>
          </cell>
          <cell r="F1460" t="str">
            <v>SENIOR</v>
          </cell>
          <cell r="G1460" t="str">
            <v>Nacional</v>
          </cell>
          <cell r="H1460" t="str">
            <v>CALDAS DA RAINHA</v>
          </cell>
          <cell r="I1460" t="str">
            <v>M</v>
          </cell>
          <cell r="J1460" t="str">
            <v>31/07/2024</v>
          </cell>
          <cell r="K1460" t="str">
            <v>05/12/2023 19:26:31</v>
          </cell>
          <cell r="M1460" t="str">
            <v>06/12/2023 21:37:42</v>
          </cell>
          <cell r="N1460" t="str">
            <v>07/12/2023 15:17:13</v>
          </cell>
          <cell r="O1460" t="str">
            <v>1991</v>
          </cell>
          <cell r="P1460">
            <v>1991</v>
          </cell>
        </row>
        <row r="1461">
          <cell r="C1461">
            <v>79760</v>
          </cell>
          <cell r="D1461" t="str">
            <v>Hermenegildo  Sebastião</v>
          </cell>
          <cell r="E1461" t="str">
            <v>24-02-1985</v>
          </cell>
          <cell r="F1461" t="str">
            <v>SENIOR</v>
          </cell>
          <cell r="G1461" t="str">
            <v>Estrangeiro</v>
          </cell>
          <cell r="H1461" t="str">
            <v>CALDAS DA RAINHA</v>
          </cell>
          <cell r="I1461" t="str">
            <v>M</v>
          </cell>
          <cell r="J1461" t="str">
            <v>31/07/2024</v>
          </cell>
          <cell r="K1461" t="str">
            <v>05/12/2023 20:14:02</v>
          </cell>
          <cell r="M1461" t="str">
            <v>06/12/2023 21:38:00</v>
          </cell>
          <cell r="N1461" t="str">
            <v>07/12/2023 15:21:50</v>
          </cell>
          <cell r="O1461" t="str">
            <v>1985</v>
          </cell>
          <cell r="P1461">
            <v>1985</v>
          </cell>
        </row>
        <row r="1462">
          <cell r="C1462">
            <v>79828</v>
          </cell>
          <cell r="D1462" t="str">
            <v>Eduardo Jesus Serra</v>
          </cell>
          <cell r="E1462" t="str">
            <v>11-10-2009</v>
          </cell>
          <cell r="F1462" t="str">
            <v>SUB15 / SUB19</v>
          </cell>
          <cell r="G1462" t="str">
            <v>Nacional</v>
          </cell>
          <cell r="H1462" t="str">
            <v>CALDAS DA RAINHA</v>
          </cell>
          <cell r="I1462" t="str">
            <v>M</v>
          </cell>
          <cell r="J1462" t="str">
            <v>31/07/2024</v>
          </cell>
          <cell r="K1462" t="str">
            <v>22/12/2023 16:30:30</v>
          </cell>
          <cell r="L1462" t="str">
            <v>X</v>
          </cell>
          <cell r="M1462" t="str">
            <v>23/12/2023 10:30:00</v>
          </cell>
          <cell r="N1462" t="str">
            <v>26/12/2023 11:06:34</v>
          </cell>
          <cell r="O1462" t="str">
            <v>2009</v>
          </cell>
          <cell r="P1462">
            <v>2009</v>
          </cell>
        </row>
        <row r="1463">
          <cell r="C1463">
            <v>79924</v>
          </cell>
          <cell r="D1463" t="str">
            <v>Rui Afonso Fernandes de Carvalho</v>
          </cell>
          <cell r="E1463" t="str">
            <v>23-09-1991</v>
          </cell>
          <cell r="F1463" t="str">
            <v>SENIOR</v>
          </cell>
          <cell r="G1463" t="str">
            <v>Nacional</v>
          </cell>
          <cell r="H1463" t="str">
            <v>CALDAS DA RAINHA</v>
          </cell>
          <cell r="I1463" t="str">
            <v>M</v>
          </cell>
          <cell r="J1463" t="str">
            <v>31/07/2024</v>
          </cell>
          <cell r="K1463" t="str">
            <v>27/01/2024 12:53:53</v>
          </cell>
          <cell r="L1463" t="str">
            <v>X</v>
          </cell>
          <cell r="M1463" t="str">
            <v>30/01/2024 00:00:09</v>
          </cell>
          <cell r="N1463" t="str">
            <v>30/01/2024 10:14:41</v>
          </cell>
          <cell r="O1463" t="str">
            <v>1991</v>
          </cell>
          <cell r="P1463">
            <v>1991</v>
          </cell>
        </row>
        <row r="1464">
          <cell r="C1464">
            <v>79926</v>
          </cell>
          <cell r="D1464" t="str">
            <v>Iris Rodrigues Lobato Silva</v>
          </cell>
          <cell r="E1464" t="str">
            <v>07-03-2009</v>
          </cell>
          <cell r="F1464" t="str">
            <v>SUB15 / SUB19</v>
          </cell>
          <cell r="G1464" t="str">
            <v>Nacional</v>
          </cell>
          <cell r="H1464" t="str">
            <v>CALDAS DA RAINHA</v>
          </cell>
          <cell r="I1464" t="str">
            <v>F</v>
          </cell>
          <cell r="J1464" t="str">
            <v>31/07/2024</v>
          </cell>
          <cell r="K1464" t="str">
            <v>28/01/2024 21:20:42</v>
          </cell>
          <cell r="L1464" t="str">
            <v>X</v>
          </cell>
          <cell r="M1464" t="str">
            <v>29/01/2024 23:59:12</v>
          </cell>
          <cell r="N1464" t="str">
            <v>30/01/2024 10:07:41</v>
          </cell>
          <cell r="O1464" t="str">
            <v>2009</v>
          </cell>
          <cell r="P1464">
            <v>2009</v>
          </cell>
        </row>
        <row r="1465">
          <cell r="C1465">
            <v>79890</v>
          </cell>
          <cell r="D1465" t="str">
            <v>Gustavo Gomes de Matos</v>
          </cell>
          <cell r="E1465" t="str">
            <v>07-03-2008</v>
          </cell>
          <cell r="F1465" t="str">
            <v>SUB15 / SUB19</v>
          </cell>
          <cell r="G1465" t="str">
            <v>Nacional</v>
          </cell>
          <cell r="H1465" t="str">
            <v>CALDAS DA RAINHA</v>
          </cell>
          <cell r="I1465" t="str">
            <v>M</v>
          </cell>
          <cell r="J1465" t="str">
            <v>31/07/2024</v>
          </cell>
          <cell r="K1465" t="str">
            <v>28/01/2024 21:27:37</v>
          </cell>
          <cell r="L1465" t="str">
            <v>X</v>
          </cell>
          <cell r="M1465" t="str">
            <v>29/01/2024 23:58:32</v>
          </cell>
          <cell r="N1465" t="str">
            <v>30/01/2024 10:07:08</v>
          </cell>
          <cell r="O1465" t="str">
            <v>2008</v>
          </cell>
          <cell r="P1465">
            <v>2008</v>
          </cell>
        </row>
        <row r="1466">
          <cell r="H1466" t="str">
            <v>LISBOA</v>
          </cell>
          <cell r="O1466" t="str">
            <v/>
          </cell>
          <cell r="P1466" t="str">
            <v/>
          </cell>
        </row>
        <row r="1467">
          <cell r="H1467" t="str">
            <v>LISBOA</v>
          </cell>
          <cell r="O1467" t="str">
            <v/>
          </cell>
          <cell r="P1467" t="str">
            <v/>
          </cell>
        </row>
        <row r="1468">
          <cell r="C1468">
            <v>79043</v>
          </cell>
          <cell r="D1468" t="str">
            <v>Maria de Sampaio e Melo de Vasconcelos</v>
          </cell>
          <cell r="E1468" t="str">
            <v>15-03-1956</v>
          </cell>
          <cell r="F1468" t="str">
            <v>SENIOR</v>
          </cell>
          <cell r="G1468" t="str">
            <v>Nacional</v>
          </cell>
          <cell r="H1468" t="str">
            <v>LISBOA</v>
          </cell>
          <cell r="I1468" t="str">
            <v>F</v>
          </cell>
          <cell r="J1468" t="str">
            <v>31/07/2024</v>
          </cell>
          <cell r="K1468" t="str">
            <v>22/10/2023 15:04:49</v>
          </cell>
          <cell r="M1468" t="str">
            <v>22/10/2023 15:05:20</v>
          </cell>
          <cell r="N1468" t="str">
            <v>23/10/2023 00:14:00</v>
          </cell>
          <cell r="O1468" t="str">
            <v>1956</v>
          </cell>
          <cell r="P1468">
            <v>1956</v>
          </cell>
        </row>
        <row r="1469">
          <cell r="C1469">
            <v>79041</v>
          </cell>
          <cell r="D1469" t="str">
            <v>Alfredo Vitorino Santos Gonçalves</v>
          </cell>
          <cell r="E1469" t="str">
            <v>18-01-1931</v>
          </cell>
          <cell r="F1469" t="str">
            <v>SENIOR</v>
          </cell>
          <cell r="G1469" t="str">
            <v>Nacional</v>
          </cell>
          <cell r="H1469" t="str">
            <v>LISBOA</v>
          </cell>
          <cell r="I1469" t="str">
            <v>M</v>
          </cell>
          <cell r="J1469" t="str">
            <v>31/07/2024</v>
          </cell>
          <cell r="K1469" t="str">
            <v>07/11/2023 16:14:19</v>
          </cell>
          <cell r="M1469" t="str">
            <v>07/11/2023 16:26:57</v>
          </cell>
          <cell r="N1469" t="str">
            <v>07/11/2023 17:02:23</v>
          </cell>
          <cell r="O1469" t="str">
            <v>1931</v>
          </cell>
          <cell r="P1469">
            <v>1931</v>
          </cell>
        </row>
        <row r="1470">
          <cell r="C1470">
            <v>79042</v>
          </cell>
          <cell r="D1470" t="str">
            <v>Francisco António TorreJoncillo de Lemos</v>
          </cell>
          <cell r="E1470" t="str">
            <v>04-10-1939</v>
          </cell>
          <cell r="F1470" t="str">
            <v>SENIOR</v>
          </cell>
          <cell r="G1470" t="str">
            <v>Nacional</v>
          </cell>
          <cell r="H1470" t="str">
            <v>LISBOA</v>
          </cell>
          <cell r="I1470" t="str">
            <v>M</v>
          </cell>
          <cell r="J1470" t="str">
            <v>31/07/2024</v>
          </cell>
          <cell r="K1470" t="str">
            <v>07/11/2023 16:15:42</v>
          </cell>
          <cell r="M1470" t="str">
            <v>07/11/2023 16:28:23</v>
          </cell>
          <cell r="N1470" t="str">
            <v>09/11/2023 12:33:01</v>
          </cell>
          <cell r="O1470" t="str">
            <v>1939</v>
          </cell>
          <cell r="P1470">
            <v>1939</v>
          </cell>
        </row>
        <row r="1471">
          <cell r="C1471">
            <v>74189</v>
          </cell>
          <cell r="D1471" t="str">
            <v>Carlos Edgard Teixeira Lourenço</v>
          </cell>
          <cell r="E1471" t="str">
            <v>23-10-1956</v>
          </cell>
          <cell r="F1471" t="str">
            <v>SENIOR</v>
          </cell>
          <cell r="G1471" t="str">
            <v>Nacional</v>
          </cell>
          <cell r="H1471" t="str">
            <v>LISBOA</v>
          </cell>
          <cell r="I1471" t="str">
            <v>M</v>
          </cell>
          <cell r="J1471" t="str">
            <v>31/07/2024</v>
          </cell>
          <cell r="K1471" t="str">
            <v>14/02/2024 12:20:47</v>
          </cell>
          <cell r="M1471" t="str">
            <v>14/02/2024 12:21:26</v>
          </cell>
          <cell r="N1471" t="str">
            <v>14/02/2024 12:29:03</v>
          </cell>
          <cell r="O1471" t="str">
            <v>1956</v>
          </cell>
          <cell r="P1471">
            <v>1956</v>
          </cell>
        </row>
        <row r="1472">
          <cell r="H1472" t="str">
            <v>LISBOA</v>
          </cell>
          <cell r="O1472" t="str">
            <v/>
          </cell>
          <cell r="P1472" t="str">
            <v/>
          </cell>
        </row>
        <row r="1473">
          <cell r="C1473">
            <v>69028</v>
          </cell>
          <cell r="D1473" t="str">
            <v>TOMÁS FIALHO RAPOSO</v>
          </cell>
          <cell r="E1473" t="str">
            <v>07-09-1999</v>
          </cell>
          <cell r="F1473" t="str">
            <v>SENIOR</v>
          </cell>
          <cell r="G1473" t="str">
            <v>Nacional</v>
          </cell>
          <cell r="H1473" t="str">
            <v>LISBOA</v>
          </cell>
          <cell r="I1473" t="str">
            <v>M</v>
          </cell>
          <cell r="J1473" t="str">
            <v>31/07/2024</v>
          </cell>
          <cell r="K1473" t="str">
            <v>04/09/2023 12:36:30</v>
          </cell>
          <cell r="M1473" t="str">
            <v>07/09/2023 18:13:07</v>
          </cell>
          <cell r="N1473" t="str">
            <v>08/09/2023 12:39:36</v>
          </cell>
          <cell r="O1473" t="str">
            <v>1999</v>
          </cell>
          <cell r="P1473">
            <v>1999</v>
          </cell>
        </row>
        <row r="1474">
          <cell r="C1474">
            <v>69857</v>
          </cell>
          <cell r="D1474" t="str">
            <v>CARINA FIALHO RAPOSO</v>
          </cell>
          <cell r="E1474" t="str">
            <v>19-11-2001</v>
          </cell>
          <cell r="F1474" t="str">
            <v>SENIOR</v>
          </cell>
          <cell r="G1474" t="str">
            <v>Nacional</v>
          </cell>
          <cell r="H1474" t="str">
            <v>LISBOA</v>
          </cell>
          <cell r="I1474" t="str">
            <v>F</v>
          </cell>
          <cell r="J1474" t="str">
            <v>31/07/2024</v>
          </cell>
          <cell r="K1474" t="str">
            <v>04/09/2023 12:41:12</v>
          </cell>
          <cell r="M1474" t="str">
            <v>07/09/2023 17:55:38</v>
          </cell>
          <cell r="N1474" t="str">
            <v>08/09/2023 11:50:53</v>
          </cell>
          <cell r="O1474" t="str">
            <v>2001</v>
          </cell>
          <cell r="P1474">
            <v>2001</v>
          </cell>
        </row>
        <row r="1475">
          <cell r="C1475">
            <v>77847</v>
          </cell>
          <cell r="D1475" t="str">
            <v>Adonay José Franco</v>
          </cell>
          <cell r="E1475" t="str">
            <v>26-11-1982</v>
          </cell>
          <cell r="F1475" t="str">
            <v>SENIOR</v>
          </cell>
          <cell r="G1475" t="str">
            <v>Estrangeiro</v>
          </cell>
          <cell r="H1475" t="str">
            <v>LISBOA</v>
          </cell>
          <cell r="I1475" t="str">
            <v>M</v>
          </cell>
          <cell r="J1475" t="str">
            <v>31/07/2024</v>
          </cell>
          <cell r="K1475" t="str">
            <v>05/09/2023 09:14:14</v>
          </cell>
          <cell r="M1475" t="str">
            <v>27/09/2023 19:00:57</v>
          </cell>
          <cell r="N1475" t="str">
            <v>27/09/2023 22:35:17</v>
          </cell>
          <cell r="O1475" t="str">
            <v>1982</v>
          </cell>
          <cell r="P1475">
            <v>1982</v>
          </cell>
        </row>
        <row r="1476">
          <cell r="C1476">
            <v>63420</v>
          </cell>
          <cell r="D1476" t="str">
            <v>DIOGO MIGUEL SIMÕES DA SILVA</v>
          </cell>
          <cell r="E1476" t="str">
            <v>22-04-1993</v>
          </cell>
          <cell r="F1476" t="str">
            <v>SENIOR</v>
          </cell>
          <cell r="G1476" t="str">
            <v>Nacional</v>
          </cell>
          <cell r="H1476" t="str">
            <v>LISBOA</v>
          </cell>
          <cell r="I1476" t="str">
            <v>M</v>
          </cell>
          <cell r="J1476" t="str">
            <v>31/07/2024</v>
          </cell>
          <cell r="K1476" t="str">
            <v>07/09/2023 13:16:27</v>
          </cell>
          <cell r="M1476" t="str">
            <v>07/09/2023 17:57:51</v>
          </cell>
          <cell r="N1476" t="str">
            <v>08/09/2023 11:52:04</v>
          </cell>
          <cell r="O1476" t="str">
            <v>1993</v>
          </cell>
          <cell r="P1476">
            <v>1993</v>
          </cell>
        </row>
        <row r="1477">
          <cell r="C1477">
            <v>73470</v>
          </cell>
          <cell r="D1477" t="str">
            <v>Alexandre Silva Lopes Alves</v>
          </cell>
          <cell r="E1477" t="str">
            <v>08-05-1990</v>
          </cell>
          <cell r="F1477" t="str">
            <v>SENIOR</v>
          </cell>
          <cell r="G1477" t="str">
            <v>Nacional</v>
          </cell>
          <cell r="H1477" t="str">
            <v>LISBOA</v>
          </cell>
          <cell r="I1477" t="str">
            <v>M</v>
          </cell>
          <cell r="J1477" t="str">
            <v>31/07/2024</v>
          </cell>
          <cell r="K1477" t="str">
            <v>07/09/2023 13:18:04</v>
          </cell>
          <cell r="M1477" t="str">
            <v>07/09/2023 17:50:42</v>
          </cell>
          <cell r="N1477" t="str">
            <v>08/09/2023 11:26:41</v>
          </cell>
          <cell r="O1477" t="str">
            <v>1990</v>
          </cell>
          <cell r="P1477">
            <v>1990</v>
          </cell>
        </row>
        <row r="1478">
          <cell r="C1478">
            <v>73325</v>
          </cell>
          <cell r="D1478" t="str">
            <v>Gabriel Coias Batalha Soares</v>
          </cell>
          <cell r="E1478" t="str">
            <v>22-12-2004</v>
          </cell>
          <cell r="F1478" t="str">
            <v>SENIOR</v>
          </cell>
          <cell r="G1478" t="str">
            <v>Nacional</v>
          </cell>
          <cell r="H1478" t="str">
            <v>LISBOA</v>
          </cell>
          <cell r="I1478" t="str">
            <v>M</v>
          </cell>
          <cell r="J1478" t="str">
            <v>31/07/2024</v>
          </cell>
          <cell r="K1478" t="str">
            <v>07/09/2023 13:55:57</v>
          </cell>
          <cell r="M1478" t="str">
            <v>07/09/2023 18:01:29</v>
          </cell>
          <cell r="N1478" t="str">
            <v>08/09/2023 12:07:11</v>
          </cell>
          <cell r="O1478" t="str">
            <v>2004</v>
          </cell>
          <cell r="P1478">
            <v>2004</v>
          </cell>
        </row>
        <row r="1479">
          <cell r="C1479">
            <v>76536</v>
          </cell>
          <cell r="D1479" t="str">
            <v>Gonçalo Prazeres Torres</v>
          </cell>
          <cell r="E1479" t="str">
            <v>25-07-2003</v>
          </cell>
          <cell r="F1479" t="str">
            <v>SENIOR</v>
          </cell>
          <cell r="G1479" t="str">
            <v>Nacional</v>
          </cell>
          <cell r="H1479" t="str">
            <v>LISBOA</v>
          </cell>
          <cell r="I1479" t="str">
            <v>M</v>
          </cell>
          <cell r="J1479" t="str">
            <v>31/07/2024</v>
          </cell>
          <cell r="K1479" t="str">
            <v>07/09/2023 13:57:24</v>
          </cell>
          <cell r="M1479" t="str">
            <v>13/09/2023 16:57:45</v>
          </cell>
          <cell r="N1479" t="str">
            <v>13/09/2023 17:01:34</v>
          </cell>
          <cell r="O1479" t="str">
            <v>2003</v>
          </cell>
          <cell r="P1479">
            <v>2003</v>
          </cell>
        </row>
        <row r="1480">
          <cell r="C1480">
            <v>69875</v>
          </cell>
          <cell r="D1480" t="str">
            <v>MIGUEL FERNANDES DAS NEVES</v>
          </cell>
          <cell r="E1480" t="str">
            <v>10-10-2002</v>
          </cell>
          <cell r="F1480" t="str">
            <v>SENIOR</v>
          </cell>
          <cell r="G1480" t="str">
            <v>Nacional</v>
          </cell>
          <cell r="H1480" t="str">
            <v>LISBOA</v>
          </cell>
          <cell r="I1480" t="str">
            <v>M</v>
          </cell>
          <cell r="J1480" t="str">
            <v>31/07/2024</v>
          </cell>
          <cell r="K1480" t="str">
            <v>07/09/2023 13:58:52</v>
          </cell>
          <cell r="M1480" t="str">
            <v>08/09/2023 18:59:06</v>
          </cell>
          <cell r="N1480" t="str">
            <v>09/09/2023 21:29:24</v>
          </cell>
          <cell r="O1480" t="str">
            <v>2002</v>
          </cell>
          <cell r="P1480">
            <v>2002</v>
          </cell>
        </row>
        <row r="1481">
          <cell r="C1481">
            <v>76871</v>
          </cell>
          <cell r="D1481" t="str">
            <v>Santiago Nuno Freire Pinto Ramalho Costa</v>
          </cell>
          <cell r="E1481" t="str">
            <v>16-08-2012</v>
          </cell>
          <cell r="F1481" t="str">
            <v>SUB15 / SUB19</v>
          </cell>
          <cell r="G1481" t="str">
            <v>Nacional</v>
          </cell>
          <cell r="H1481" t="str">
            <v>LISBOA</v>
          </cell>
          <cell r="I1481" t="str">
            <v>M</v>
          </cell>
          <cell r="J1481" t="str">
            <v>31/07/2024</v>
          </cell>
          <cell r="K1481" t="str">
            <v>07/09/2023 14:03:24</v>
          </cell>
          <cell r="M1481" t="str">
            <v>15/09/2023 16:02:36</v>
          </cell>
          <cell r="N1481" t="str">
            <v>15/09/2023 16:12:59</v>
          </cell>
          <cell r="O1481" t="str">
            <v>2012</v>
          </cell>
          <cell r="P1481">
            <v>2012</v>
          </cell>
        </row>
        <row r="1482">
          <cell r="C1482">
            <v>67626</v>
          </cell>
          <cell r="D1482" t="str">
            <v>DIOGO RODRIGUES SOUSA SALEMA ESTEVES</v>
          </cell>
          <cell r="E1482" t="str">
            <v>27-01-2001</v>
          </cell>
          <cell r="F1482" t="str">
            <v>SENIOR</v>
          </cell>
          <cell r="G1482" t="str">
            <v>Nacional</v>
          </cell>
          <cell r="H1482" t="str">
            <v>LISBOA</v>
          </cell>
          <cell r="I1482" t="str">
            <v>M</v>
          </cell>
          <cell r="J1482" t="str">
            <v>31/07/2024</v>
          </cell>
          <cell r="K1482" t="str">
            <v>07/09/2023 14:07:59</v>
          </cell>
          <cell r="M1482" t="str">
            <v>07/09/2023 17:58:30</v>
          </cell>
          <cell r="N1482" t="str">
            <v>08/09/2023 11:53:11</v>
          </cell>
          <cell r="O1482" t="str">
            <v>2001</v>
          </cell>
          <cell r="P1482">
            <v>2001</v>
          </cell>
        </row>
        <row r="1483">
          <cell r="C1483">
            <v>76655</v>
          </cell>
          <cell r="D1483" t="str">
            <v>Eva Maria Vieira Silvestre de Assunção</v>
          </cell>
          <cell r="E1483" t="str">
            <v>20-07-2007</v>
          </cell>
          <cell r="F1483" t="str">
            <v>SUB19 / SENIOR</v>
          </cell>
          <cell r="G1483" t="str">
            <v>Nacional</v>
          </cell>
          <cell r="H1483" t="str">
            <v>LISBOA</v>
          </cell>
          <cell r="I1483" t="str">
            <v>F</v>
          </cell>
          <cell r="J1483" t="str">
            <v>31/07/2024</v>
          </cell>
          <cell r="K1483" t="str">
            <v>07/09/2023 14:11:42</v>
          </cell>
          <cell r="M1483" t="str">
            <v>07/09/2023 17:59:49</v>
          </cell>
          <cell r="N1483" t="str">
            <v>08/09/2023 11:57:10</v>
          </cell>
          <cell r="O1483" t="str">
            <v>2007</v>
          </cell>
          <cell r="P1483">
            <v>2007</v>
          </cell>
        </row>
        <row r="1484">
          <cell r="C1484">
            <v>77325</v>
          </cell>
          <cell r="D1484" t="str">
            <v>Gabriel Padilha Terraquente</v>
          </cell>
          <cell r="E1484" t="str">
            <v>06-10-2008</v>
          </cell>
          <cell r="F1484" t="str">
            <v>SUB19 / SENIOR</v>
          </cell>
          <cell r="G1484" t="str">
            <v>Nacional</v>
          </cell>
          <cell r="H1484" t="str">
            <v>LISBOA</v>
          </cell>
          <cell r="I1484" t="str">
            <v>M</v>
          </cell>
          <cell r="J1484" t="str">
            <v>31/07/2024</v>
          </cell>
          <cell r="K1484" t="str">
            <v>07/09/2023 14:12:45</v>
          </cell>
          <cell r="M1484" t="str">
            <v>15/09/2023 15:14:55</v>
          </cell>
          <cell r="N1484" t="str">
            <v>15/09/2023 15:48:37</v>
          </cell>
          <cell r="O1484" t="str">
            <v>2008</v>
          </cell>
          <cell r="P1484">
            <v>2008</v>
          </cell>
        </row>
        <row r="1485">
          <cell r="C1485">
            <v>69218</v>
          </cell>
          <cell r="D1485" t="str">
            <v>TIAGO COSTA CERCA COELHO CAETANO</v>
          </cell>
          <cell r="E1485" t="str">
            <v>04-08-2000</v>
          </cell>
          <cell r="F1485" t="str">
            <v>SENIOR</v>
          </cell>
          <cell r="G1485" t="str">
            <v>Nacional</v>
          </cell>
          <cell r="H1485" t="str">
            <v>LISBOA</v>
          </cell>
          <cell r="I1485" t="str">
            <v>M</v>
          </cell>
          <cell r="J1485" t="str">
            <v>31/07/2024</v>
          </cell>
          <cell r="K1485" t="str">
            <v>08/09/2023 11:13:37</v>
          </cell>
          <cell r="M1485" t="str">
            <v>08/09/2023 19:01:14</v>
          </cell>
          <cell r="N1485" t="str">
            <v>08/09/2023 23:55:38</v>
          </cell>
          <cell r="O1485" t="str">
            <v>2000</v>
          </cell>
          <cell r="P1485">
            <v>2000</v>
          </cell>
        </row>
        <row r="1486">
          <cell r="C1486">
            <v>78001</v>
          </cell>
          <cell r="D1486" t="str">
            <v>Gonçalo Caetano Filipe</v>
          </cell>
          <cell r="E1486" t="str">
            <v>17-10-2011</v>
          </cell>
          <cell r="F1486" t="str">
            <v>SUB15 / SUB19</v>
          </cell>
          <cell r="G1486" t="str">
            <v>Nacional</v>
          </cell>
          <cell r="H1486" t="str">
            <v>LISBOA</v>
          </cell>
          <cell r="I1486" t="str">
            <v>M</v>
          </cell>
          <cell r="J1486" t="str">
            <v>31/07/2024</v>
          </cell>
          <cell r="K1486" t="str">
            <v>08/09/2023 14:21:44</v>
          </cell>
          <cell r="M1486" t="str">
            <v>15/09/2023 15:17:44</v>
          </cell>
          <cell r="N1486" t="str">
            <v>15/09/2023 15:48:56</v>
          </cell>
          <cell r="O1486" t="str">
            <v>2011</v>
          </cell>
          <cell r="P1486">
            <v>2011</v>
          </cell>
        </row>
        <row r="1487">
          <cell r="C1487">
            <v>76537</v>
          </cell>
          <cell r="D1487" t="str">
            <v>Adrian Baltatu</v>
          </cell>
          <cell r="E1487" t="str">
            <v>25-01-1975</v>
          </cell>
          <cell r="F1487" t="str">
            <v>SENIOR</v>
          </cell>
          <cell r="G1487" t="str">
            <v>Comunitario</v>
          </cell>
          <cell r="H1487" t="str">
            <v>LISBOA</v>
          </cell>
          <cell r="I1487" t="str">
            <v>M</v>
          </cell>
          <cell r="J1487" t="str">
            <v>31/07/2024</v>
          </cell>
          <cell r="K1487" t="str">
            <v>08/09/2023 14:23:51</v>
          </cell>
          <cell r="M1487" t="str">
            <v>08/09/2023 18:56:36</v>
          </cell>
          <cell r="N1487" t="str">
            <v>09/09/2023 21:29:00</v>
          </cell>
          <cell r="O1487" t="str">
            <v>1975</v>
          </cell>
          <cell r="P1487">
            <v>1975</v>
          </cell>
        </row>
        <row r="1488">
          <cell r="C1488">
            <v>62602</v>
          </cell>
          <cell r="D1488" t="str">
            <v>RUI ALEXANDRE PEREIRA SILVA CALDAS</v>
          </cell>
          <cell r="E1488" t="str">
            <v>10-03-1991</v>
          </cell>
          <cell r="F1488" t="str">
            <v>SENIOR</v>
          </cell>
          <cell r="G1488" t="str">
            <v>Nacional</v>
          </cell>
          <cell r="H1488" t="str">
            <v>LISBOA</v>
          </cell>
          <cell r="I1488" t="str">
            <v>M</v>
          </cell>
          <cell r="J1488" t="str">
            <v>31/07/2024</v>
          </cell>
          <cell r="K1488" t="str">
            <v>08/09/2023 14:25:10</v>
          </cell>
          <cell r="M1488" t="str">
            <v>08/09/2023 19:00:22</v>
          </cell>
          <cell r="N1488" t="str">
            <v>09/09/2023 21:29:57</v>
          </cell>
          <cell r="O1488" t="str">
            <v>1991</v>
          </cell>
          <cell r="P1488">
            <v>1991</v>
          </cell>
        </row>
        <row r="1489">
          <cell r="C1489">
            <v>76577</v>
          </cell>
          <cell r="D1489" t="str">
            <v>AFONSO MIGUEL ESTEVES BRAGANÇA</v>
          </cell>
          <cell r="E1489" t="str">
            <v>18-11-2006</v>
          </cell>
          <cell r="F1489" t="str">
            <v>SUB19 / SENIOR</v>
          </cell>
          <cell r="G1489" t="str">
            <v>Nacional</v>
          </cell>
          <cell r="H1489" t="str">
            <v>LISBOA</v>
          </cell>
          <cell r="I1489" t="str">
            <v>M</v>
          </cell>
          <cell r="J1489" t="str">
            <v>31/07/2024</v>
          </cell>
          <cell r="K1489" t="str">
            <v>13/09/2023 09:01:27</v>
          </cell>
          <cell r="M1489" t="str">
            <v>15/09/2023 14:56:33</v>
          </cell>
          <cell r="N1489" t="str">
            <v>15/09/2023 15:29:28</v>
          </cell>
          <cell r="O1489" t="str">
            <v>2006</v>
          </cell>
          <cell r="P1489">
            <v>2006</v>
          </cell>
        </row>
        <row r="1490">
          <cell r="C1490">
            <v>76768</v>
          </cell>
          <cell r="D1490" t="str">
            <v>Vasco Marques Erse</v>
          </cell>
          <cell r="E1490" t="str">
            <v>15-09-2010</v>
          </cell>
          <cell r="F1490" t="str">
            <v>SUB15 / SUB19</v>
          </cell>
          <cell r="G1490" t="str">
            <v>Nacional</v>
          </cell>
          <cell r="H1490" t="str">
            <v>LISBOA</v>
          </cell>
          <cell r="I1490" t="str">
            <v>M</v>
          </cell>
          <cell r="J1490" t="str">
            <v>31/07/2024</v>
          </cell>
          <cell r="K1490" t="str">
            <v>13/09/2023 09:02:41</v>
          </cell>
          <cell r="M1490" t="str">
            <v>15/09/2023 16:11:26</v>
          </cell>
          <cell r="N1490" t="str">
            <v>15/09/2023 16:18:56</v>
          </cell>
          <cell r="O1490" t="str">
            <v>2010</v>
          </cell>
          <cell r="P1490">
            <v>2010</v>
          </cell>
        </row>
        <row r="1491">
          <cell r="C1491">
            <v>76759</v>
          </cell>
          <cell r="D1491" t="str">
            <v>André Drozdenko</v>
          </cell>
          <cell r="E1491" t="str">
            <v>16-10-2012</v>
          </cell>
          <cell r="F1491" t="str">
            <v>SUB15 / SUB19</v>
          </cell>
          <cell r="G1491" t="str">
            <v>Nacional</v>
          </cell>
          <cell r="H1491" t="str">
            <v>LISBOA</v>
          </cell>
          <cell r="I1491" t="str">
            <v>M</v>
          </cell>
          <cell r="J1491" t="str">
            <v>31/07/2024</v>
          </cell>
          <cell r="K1491" t="str">
            <v>13/09/2023 09:03:40</v>
          </cell>
          <cell r="M1491" t="str">
            <v>15/09/2023 14:58:45</v>
          </cell>
          <cell r="N1491" t="str">
            <v>15/09/2023 15:30:53</v>
          </cell>
          <cell r="O1491" t="str">
            <v>2012</v>
          </cell>
          <cell r="P1491">
            <v>2012</v>
          </cell>
        </row>
        <row r="1492">
          <cell r="C1492">
            <v>77258</v>
          </cell>
          <cell r="D1492" t="str">
            <v>Tomás Sousa Pereira de Castro</v>
          </cell>
          <cell r="E1492" t="str">
            <v>06-10-2009</v>
          </cell>
          <cell r="F1492" t="str">
            <v>SUB15 / SENIOR</v>
          </cell>
          <cell r="G1492" t="str">
            <v>Nacional</v>
          </cell>
          <cell r="H1492" t="str">
            <v>LISBOA</v>
          </cell>
          <cell r="I1492" t="str">
            <v>M</v>
          </cell>
          <cell r="J1492" t="str">
            <v>31/07/2024</v>
          </cell>
          <cell r="K1492" t="str">
            <v>17/09/2023 16:02:18</v>
          </cell>
          <cell r="M1492" t="str">
            <v>20/09/2023 12:11:09</v>
          </cell>
          <cell r="N1492" t="str">
            <v>20/09/2023 16:35:13</v>
          </cell>
          <cell r="O1492" t="str">
            <v>2009</v>
          </cell>
          <cell r="P1492">
            <v>2009</v>
          </cell>
        </row>
        <row r="1493">
          <cell r="C1493">
            <v>79510</v>
          </cell>
          <cell r="D1493" t="str">
            <v>Yixin Wang</v>
          </cell>
          <cell r="E1493" t="str">
            <v>18-12-2010</v>
          </cell>
          <cell r="F1493" t="str">
            <v>SUB15 / SUB19</v>
          </cell>
          <cell r="G1493" t="str">
            <v>Estrangeiro</v>
          </cell>
          <cell r="H1493" t="str">
            <v>LISBOA</v>
          </cell>
          <cell r="I1493" t="str">
            <v>M</v>
          </cell>
          <cell r="J1493" t="str">
            <v>31/07/2024</v>
          </cell>
          <cell r="K1493" t="str">
            <v>17/10/2023 14:50:47</v>
          </cell>
          <cell r="L1493" t="str">
            <v>X</v>
          </cell>
          <cell r="M1493" t="str">
            <v>17/10/2023 15:09:58</v>
          </cell>
          <cell r="N1493" t="str">
            <v>17/10/2023 16:56:47</v>
          </cell>
          <cell r="O1493" t="str">
            <v>2010</v>
          </cell>
          <cell r="P1493">
            <v>2010</v>
          </cell>
        </row>
        <row r="1494">
          <cell r="C1494">
            <v>79554</v>
          </cell>
          <cell r="D1494" t="str">
            <v>Guilherme Barroso Martinho</v>
          </cell>
          <cell r="E1494" t="str">
            <v>31-07-2011</v>
          </cell>
          <cell r="F1494" t="str">
            <v>SUB15 / SUB19</v>
          </cell>
          <cell r="G1494" t="str">
            <v>Nacional</v>
          </cell>
          <cell r="H1494" t="str">
            <v>LISBOA</v>
          </cell>
          <cell r="I1494" t="str">
            <v>M</v>
          </cell>
          <cell r="J1494" t="str">
            <v>31/07/2024</v>
          </cell>
          <cell r="K1494" t="str">
            <v>24/10/2023 10:04:00</v>
          </cell>
          <cell r="L1494" t="str">
            <v>X</v>
          </cell>
          <cell r="M1494" t="str">
            <v>24/10/2023 16:39:14</v>
          </cell>
          <cell r="N1494" t="str">
            <v>24/10/2023 17:04:07</v>
          </cell>
          <cell r="O1494" t="str">
            <v>2011</v>
          </cell>
          <cell r="P1494">
            <v>2011</v>
          </cell>
        </row>
        <row r="1495">
          <cell r="C1495">
            <v>71249</v>
          </cell>
          <cell r="D1495" t="str">
            <v>Henrique Miguel Cipriano Cruz</v>
          </cell>
          <cell r="E1495" t="str">
            <v>26-12-2004</v>
          </cell>
          <cell r="F1495" t="str">
            <v>SENIOR</v>
          </cell>
          <cell r="G1495" t="str">
            <v>Nacional</v>
          </cell>
          <cell r="H1495" t="str">
            <v>LISBOA</v>
          </cell>
          <cell r="I1495" t="str">
            <v>M</v>
          </cell>
          <cell r="J1495" t="str">
            <v>31/07/2024</v>
          </cell>
          <cell r="K1495" t="str">
            <v>25/10/2023 09:18:00</v>
          </cell>
          <cell r="M1495" t="str">
            <v>25/10/2023 12:33:02</v>
          </cell>
          <cell r="N1495" t="str">
            <v>26/10/2023 12:05:16</v>
          </cell>
          <cell r="O1495" t="str">
            <v>2004</v>
          </cell>
          <cell r="P1495">
            <v>2004</v>
          </cell>
        </row>
        <row r="1496">
          <cell r="C1496">
            <v>79624</v>
          </cell>
          <cell r="D1496" t="str">
            <v>Beatriz Chaves da Mata</v>
          </cell>
          <cell r="E1496" t="str">
            <v>08-02-2007</v>
          </cell>
          <cell r="F1496" t="str">
            <v>SUB19 / SENIOR</v>
          </cell>
          <cell r="G1496" t="str">
            <v>Nacional</v>
          </cell>
          <cell r="H1496" t="str">
            <v>LISBOA</v>
          </cell>
          <cell r="I1496" t="str">
            <v>F</v>
          </cell>
          <cell r="J1496" t="str">
            <v>31/07/2024</v>
          </cell>
          <cell r="K1496" t="str">
            <v>05/11/2023 19:23:43</v>
          </cell>
          <cell r="L1496" t="str">
            <v>X</v>
          </cell>
          <cell r="M1496" t="str">
            <v>07/11/2023 15:51:05</v>
          </cell>
          <cell r="N1496" t="str">
            <v>07/11/2023 15:54:46</v>
          </cell>
          <cell r="O1496" t="str">
            <v>2007</v>
          </cell>
          <cell r="P1496">
            <v>2007</v>
          </cell>
        </row>
        <row r="1497">
          <cell r="C1497">
            <v>79721</v>
          </cell>
          <cell r="D1497" t="str">
            <v>Simão Cruz Coelho</v>
          </cell>
          <cell r="E1497" t="str">
            <v>09-07-2008</v>
          </cell>
          <cell r="F1497" t="str">
            <v>SUB19</v>
          </cell>
          <cell r="G1497" t="str">
            <v>Nacional</v>
          </cell>
          <cell r="H1497" t="str">
            <v>LISBOA</v>
          </cell>
          <cell r="I1497" t="str">
            <v>M</v>
          </cell>
          <cell r="J1497" t="str">
            <v>31/07/2024</v>
          </cell>
          <cell r="K1497" t="str">
            <v>24/11/2023 18:03:57</v>
          </cell>
          <cell r="L1497" t="str">
            <v>X</v>
          </cell>
          <cell r="M1497" t="str">
            <v>24/11/2023 18:54:19</v>
          </cell>
          <cell r="N1497" t="str">
            <v>24/11/2023 19:04:05</v>
          </cell>
          <cell r="O1497" t="str">
            <v>2008</v>
          </cell>
          <cell r="P1497">
            <v>2008</v>
          </cell>
        </row>
        <row r="1498">
          <cell r="C1498">
            <v>59852</v>
          </cell>
          <cell r="D1498" t="str">
            <v>RUI FILIPE FERREIRA CARVALHO E SILVA</v>
          </cell>
          <cell r="E1498" t="str">
            <v>26-01-1986</v>
          </cell>
          <cell r="F1498" t="str">
            <v>SENIOR</v>
          </cell>
          <cell r="G1498" t="str">
            <v>Nacional</v>
          </cell>
          <cell r="H1498" t="str">
            <v>LISBOA</v>
          </cell>
          <cell r="I1498" t="str">
            <v>M</v>
          </cell>
          <cell r="J1498" t="str">
            <v>31/07/2024</v>
          </cell>
          <cell r="K1498" t="str">
            <v>07/12/2023 09:20:54</v>
          </cell>
          <cell r="M1498" t="str">
            <v>07/12/2023 15:08:41</v>
          </cell>
          <cell r="N1498" t="str">
            <v>07/12/2023 15:09:57</v>
          </cell>
          <cell r="O1498" t="str">
            <v>1986</v>
          </cell>
          <cell r="P1498">
            <v>1986</v>
          </cell>
        </row>
        <row r="1499">
          <cell r="H1499" t="str">
            <v>LISBOA</v>
          </cell>
          <cell r="O1499" t="str">
            <v/>
          </cell>
          <cell r="P1499" t="str">
            <v/>
          </cell>
        </row>
        <row r="1500">
          <cell r="C1500">
            <v>67797</v>
          </cell>
          <cell r="D1500" t="str">
            <v>PEDRO JORGE RODRIGUES BARRADAS</v>
          </cell>
          <cell r="E1500" t="str">
            <v>11-12-1972</v>
          </cell>
          <cell r="F1500" t="str">
            <v>SENIOR</v>
          </cell>
          <cell r="G1500" t="str">
            <v>Nacional</v>
          </cell>
          <cell r="H1500" t="str">
            <v>LISBOA</v>
          </cell>
          <cell r="I1500" t="str">
            <v>M</v>
          </cell>
          <cell r="J1500" t="str">
            <v>31/07/2024</v>
          </cell>
          <cell r="K1500" t="str">
            <v>26/08/2023 19:32:39</v>
          </cell>
          <cell r="M1500" t="str">
            <v>16/10/2023 18:58:26</v>
          </cell>
          <cell r="N1500" t="str">
            <v>17/10/2023 11:58:58</v>
          </cell>
          <cell r="O1500" t="str">
            <v>1972</v>
          </cell>
          <cell r="P1500">
            <v>1972</v>
          </cell>
        </row>
        <row r="1501">
          <cell r="C1501">
            <v>67751</v>
          </cell>
          <cell r="D1501" t="str">
            <v>NUNO JOAO CASEIRO MATA</v>
          </cell>
          <cell r="E1501" t="str">
            <v>30-09-1999</v>
          </cell>
          <cell r="F1501" t="str">
            <v>SENIOR</v>
          </cell>
          <cell r="G1501" t="str">
            <v>Nacional</v>
          </cell>
          <cell r="H1501" t="str">
            <v>LISBOA</v>
          </cell>
          <cell r="I1501" t="str">
            <v>M</v>
          </cell>
          <cell r="J1501" t="str">
            <v>31/07/2024</v>
          </cell>
          <cell r="K1501" t="str">
            <v>26/08/2023 19:33:20</v>
          </cell>
          <cell r="M1501" t="str">
            <v>17/10/2023 16:24:39</v>
          </cell>
          <cell r="N1501" t="str">
            <v>17/10/2023 17:57:31</v>
          </cell>
          <cell r="O1501" t="str">
            <v>1999</v>
          </cell>
          <cell r="P1501">
            <v>1999</v>
          </cell>
        </row>
        <row r="1502">
          <cell r="C1502">
            <v>73978</v>
          </cell>
          <cell r="D1502" t="str">
            <v>Rui Miguel Ventura Fidalgo Pires</v>
          </cell>
          <cell r="E1502" t="str">
            <v>25-07-1976</v>
          </cell>
          <cell r="F1502" t="str">
            <v>SENIOR</v>
          </cell>
          <cell r="G1502" t="str">
            <v>Nacional</v>
          </cell>
          <cell r="H1502" t="str">
            <v>LISBOA</v>
          </cell>
          <cell r="I1502" t="str">
            <v>M</v>
          </cell>
          <cell r="J1502" t="str">
            <v>31/07/2024</v>
          </cell>
          <cell r="K1502" t="str">
            <v>26/08/2023 19:36:07</v>
          </cell>
          <cell r="M1502" t="str">
            <v>19/10/2023 15:41:32</v>
          </cell>
          <cell r="N1502" t="str">
            <v>19/10/2023 17:07:04</v>
          </cell>
          <cell r="O1502" t="str">
            <v>1976</v>
          </cell>
          <cell r="P1502">
            <v>1976</v>
          </cell>
        </row>
        <row r="1503">
          <cell r="C1503">
            <v>70044</v>
          </cell>
          <cell r="D1503" t="str">
            <v>JOAO FRANCISCO CARLOTO PERIQUITO</v>
          </cell>
          <cell r="E1503" t="str">
            <v>05-11-1999</v>
          </cell>
          <cell r="F1503" t="str">
            <v>SENIOR</v>
          </cell>
          <cell r="G1503" t="str">
            <v>Nacional</v>
          </cell>
          <cell r="H1503" t="str">
            <v>LISBOA</v>
          </cell>
          <cell r="I1503" t="str">
            <v>M</v>
          </cell>
          <cell r="J1503" t="str">
            <v>31/07/2024</v>
          </cell>
          <cell r="K1503" t="str">
            <v>26/08/2023 19:36:35</v>
          </cell>
          <cell r="M1503" t="str">
            <v>17/10/2023 12:53:28</v>
          </cell>
          <cell r="N1503" t="str">
            <v>17/10/2023 16:47:45</v>
          </cell>
          <cell r="O1503" t="str">
            <v>1999</v>
          </cell>
          <cell r="P1503">
            <v>1999</v>
          </cell>
        </row>
        <row r="1504">
          <cell r="C1504">
            <v>61621</v>
          </cell>
          <cell r="D1504" t="str">
            <v>JOAO MIGUEL VICENTE GOMES</v>
          </cell>
          <cell r="E1504" t="str">
            <v>13-12-1994</v>
          </cell>
          <cell r="F1504" t="str">
            <v>SENIOR</v>
          </cell>
          <cell r="G1504" t="str">
            <v>Nacional</v>
          </cell>
          <cell r="H1504" t="str">
            <v>LISBOA</v>
          </cell>
          <cell r="I1504" t="str">
            <v>M</v>
          </cell>
          <cell r="J1504" t="str">
            <v>31/07/2024</v>
          </cell>
          <cell r="K1504" t="str">
            <v>26/08/2023 19:37:20</v>
          </cell>
          <cell r="M1504" t="str">
            <v>03/10/2023 11:34:39</v>
          </cell>
          <cell r="N1504" t="str">
            <v>03/10/2023 11:44:58</v>
          </cell>
          <cell r="O1504" t="str">
            <v>1994</v>
          </cell>
          <cell r="P1504">
            <v>1994</v>
          </cell>
        </row>
        <row r="1505">
          <cell r="C1505">
            <v>65352</v>
          </cell>
          <cell r="D1505" t="str">
            <v>DANIEL FILIPE CAMPELO GOMES</v>
          </cell>
          <cell r="E1505" t="str">
            <v>24-03-1994</v>
          </cell>
          <cell r="F1505" t="str">
            <v>SENIOR</v>
          </cell>
          <cell r="G1505" t="str">
            <v>Nacional</v>
          </cell>
          <cell r="H1505" t="str">
            <v>LISBOA</v>
          </cell>
          <cell r="I1505" t="str">
            <v>M</v>
          </cell>
          <cell r="J1505" t="str">
            <v>31/07/2024</v>
          </cell>
          <cell r="K1505" t="str">
            <v>26/08/2023 19:37:40</v>
          </cell>
          <cell r="M1505" t="str">
            <v>03/10/2023 11:28:54</v>
          </cell>
          <cell r="N1505" t="str">
            <v>03/10/2023 11:43:06</v>
          </cell>
          <cell r="O1505" t="str">
            <v>1994</v>
          </cell>
          <cell r="P1505">
            <v>1994</v>
          </cell>
        </row>
        <row r="1506">
          <cell r="C1506">
            <v>77634</v>
          </cell>
          <cell r="D1506" t="str">
            <v>Rodrigo Campos Borges</v>
          </cell>
          <cell r="E1506" t="str">
            <v>23-07-1989</v>
          </cell>
          <cell r="F1506" t="str">
            <v>SENIOR</v>
          </cell>
          <cell r="G1506" t="str">
            <v>Estrangeiro</v>
          </cell>
          <cell r="H1506" t="str">
            <v>LISBOA</v>
          </cell>
          <cell r="I1506" t="str">
            <v>M</v>
          </cell>
          <cell r="J1506" t="str">
            <v>31/07/2024</v>
          </cell>
          <cell r="K1506" t="str">
            <v>26/08/2023 21:23:45</v>
          </cell>
          <cell r="M1506" t="str">
            <v>18/10/2023 13:25:55</v>
          </cell>
          <cell r="N1506" t="str">
            <v>18/10/2023 14:46:33</v>
          </cell>
          <cell r="O1506" t="str">
            <v>1989</v>
          </cell>
          <cell r="P1506">
            <v>1989</v>
          </cell>
        </row>
        <row r="1507">
          <cell r="C1507">
            <v>70946</v>
          </cell>
          <cell r="D1507" t="str">
            <v>José Manuel Borges da Conceição</v>
          </cell>
          <cell r="E1507" t="str">
            <v>03-07-1955</v>
          </cell>
          <cell r="F1507" t="str">
            <v>SENIOR</v>
          </cell>
          <cell r="G1507" t="str">
            <v>Nacional</v>
          </cell>
          <cell r="H1507" t="str">
            <v>LISBOA</v>
          </cell>
          <cell r="I1507" t="str">
            <v>M</v>
          </cell>
          <cell r="J1507" t="str">
            <v>31/07/2024</v>
          </cell>
          <cell r="K1507" t="str">
            <v>26/08/2023 21:25:54</v>
          </cell>
          <cell r="M1507" t="str">
            <v>25/10/2023 16:55:13</v>
          </cell>
          <cell r="N1507" t="str">
            <v>26/10/2023 11:34:01</v>
          </cell>
          <cell r="O1507" t="str">
            <v>1955</v>
          </cell>
          <cell r="P1507">
            <v>1955</v>
          </cell>
        </row>
        <row r="1508">
          <cell r="C1508">
            <v>74534</v>
          </cell>
          <cell r="D1508" t="str">
            <v>Nicolay Mihailov Bratovanov</v>
          </cell>
          <cell r="E1508" t="str">
            <v>10-09-1970</v>
          </cell>
          <cell r="F1508" t="str">
            <v>SENIOR</v>
          </cell>
          <cell r="G1508" t="str">
            <v>Comunitario</v>
          </cell>
          <cell r="H1508" t="str">
            <v>LISBOA</v>
          </cell>
          <cell r="I1508" t="str">
            <v>M</v>
          </cell>
          <cell r="J1508" t="str">
            <v>31/07/2024</v>
          </cell>
          <cell r="K1508" t="str">
            <v>27/08/2023 20:05:36</v>
          </cell>
          <cell r="M1508" t="str">
            <v>03/10/2023 11:25:47</v>
          </cell>
          <cell r="N1508" t="str">
            <v>03/10/2023 12:07:09</v>
          </cell>
          <cell r="O1508" t="str">
            <v>1970</v>
          </cell>
          <cell r="P1508">
            <v>1970</v>
          </cell>
        </row>
        <row r="1509">
          <cell r="C1509">
            <v>79218</v>
          </cell>
          <cell r="D1509" t="str">
            <v>Miguel Antonio Neves Leal</v>
          </cell>
          <cell r="E1509" t="str">
            <v>15-09-1974</v>
          </cell>
          <cell r="F1509" t="str">
            <v>SENIOR</v>
          </cell>
          <cell r="G1509" t="str">
            <v>Nacional</v>
          </cell>
          <cell r="H1509" t="str">
            <v>LISBOA</v>
          </cell>
          <cell r="I1509" t="str">
            <v>M</v>
          </cell>
          <cell r="J1509" t="str">
            <v>31/07/2024</v>
          </cell>
          <cell r="K1509" t="str">
            <v>29/08/2023 16:41:06</v>
          </cell>
          <cell r="L1509" t="str">
            <v>X</v>
          </cell>
          <cell r="M1509" t="str">
            <v>03/10/2023 11:38:48</v>
          </cell>
          <cell r="N1509" t="str">
            <v>03/10/2023 11:46:33</v>
          </cell>
          <cell r="O1509" t="str">
            <v>1974</v>
          </cell>
          <cell r="P1509">
            <v>1974</v>
          </cell>
        </row>
        <row r="1510">
          <cell r="C1510">
            <v>79374</v>
          </cell>
          <cell r="D1510" t="str">
            <v>Joel Joaquim Andrée da Costa</v>
          </cell>
          <cell r="E1510" t="str">
            <v>18-11-1977</v>
          </cell>
          <cell r="F1510" t="str">
            <v>SENIOR</v>
          </cell>
          <cell r="G1510" t="str">
            <v>Nacional</v>
          </cell>
          <cell r="H1510" t="str">
            <v>LISBOA</v>
          </cell>
          <cell r="I1510" t="str">
            <v>M</v>
          </cell>
          <cell r="J1510" t="str">
            <v>31/07/2024</v>
          </cell>
          <cell r="K1510" t="str">
            <v>28/09/2023 09:06:39</v>
          </cell>
          <cell r="L1510" t="str">
            <v>X</v>
          </cell>
          <cell r="M1510" t="str">
            <v>03/10/2023 11:36:05</v>
          </cell>
          <cell r="N1510" t="str">
            <v>03/10/2023 11:43:38</v>
          </cell>
          <cell r="O1510" t="str">
            <v>1977</v>
          </cell>
          <cell r="P1510">
            <v>1977</v>
          </cell>
        </row>
        <row r="1511">
          <cell r="C1511">
            <v>79514</v>
          </cell>
          <cell r="D1511" t="str">
            <v>Carlos Manuel Carvalho Miranda Rosa</v>
          </cell>
          <cell r="E1511" t="str">
            <v>23-01-1955</v>
          </cell>
          <cell r="F1511" t="str">
            <v>SENIOR</v>
          </cell>
          <cell r="G1511" t="str">
            <v>Nacional</v>
          </cell>
          <cell r="H1511" t="str">
            <v>LISBOA</v>
          </cell>
          <cell r="I1511" t="str">
            <v>M</v>
          </cell>
          <cell r="J1511" t="str">
            <v>31/07/2024</v>
          </cell>
          <cell r="K1511" t="str">
            <v>18/10/2023 10:34:07</v>
          </cell>
          <cell r="L1511" t="str">
            <v>X</v>
          </cell>
          <cell r="M1511" t="str">
            <v>18/10/2023 13:37:55</v>
          </cell>
          <cell r="N1511" t="str">
            <v>18/10/2023 14:37:00</v>
          </cell>
          <cell r="O1511" t="str">
            <v>1955</v>
          </cell>
          <cell r="P1511">
            <v>1955</v>
          </cell>
        </row>
        <row r="1512">
          <cell r="C1512">
            <v>79515</v>
          </cell>
          <cell r="D1512" t="str">
            <v>Susana Alexandra Martins Rodrigues Almeida</v>
          </cell>
          <cell r="E1512" t="str">
            <v>18-12-1971</v>
          </cell>
          <cell r="F1512" t="str">
            <v>SENIOR</v>
          </cell>
          <cell r="G1512" t="str">
            <v>Nacional</v>
          </cell>
          <cell r="H1512" t="str">
            <v>LISBOA</v>
          </cell>
          <cell r="I1512" t="str">
            <v>F</v>
          </cell>
          <cell r="J1512" t="str">
            <v>31/07/2024</v>
          </cell>
          <cell r="K1512" t="str">
            <v>18/10/2023 10:44:37</v>
          </cell>
          <cell r="L1512" t="str">
            <v>X</v>
          </cell>
          <cell r="M1512" t="str">
            <v>18/10/2023 13:34:42</v>
          </cell>
          <cell r="N1512" t="str">
            <v>18/10/2023 14:45:12</v>
          </cell>
          <cell r="O1512" t="str">
            <v>1971</v>
          </cell>
          <cell r="P1512">
            <v>1971</v>
          </cell>
        </row>
        <row r="1513">
          <cell r="H1513" t="str">
            <v>LISBOA</v>
          </cell>
          <cell r="O1513" t="str">
            <v/>
          </cell>
          <cell r="P1513" t="str">
            <v/>
          </cell>
        </row>
        <row r="1514">
          <cell r="C1514">
            <v>51114</v>
          </cell>
          <cell r="D1514" t="str">
            <v>ANTONIO CARLOS CHARRAMA BURGOS</v>
          </cell>
          <cell r="E1514" t="str">
            <v>27-04-1978</v>
          </cell>
          <cell r="F1514" t="str">
            <v>SENIOR</v>
          </cell>
          <cell r="G1514" t="str">
            <v>Nacional</v>
          </cell>
          <cell r="H1514" t="str">
            <v>LISBOA</v>
          </cell>
          <cell r="I1514" t="str">
            <v>M</v>
          </cell>
          <cell r="J1514" t="str">
            <v>31/07/2024</v>
          </cell>
          <cell r="K1514" t="str">
            <v>21/09/2023 00:42:25</v>
          </cell>
          <cell r="M1514" t="str">
            <v>21/09/2023 16:14:56</v>
          </cell>
          <cell r="N1514" t="str">
            <v>21/09/2023 17:06:11</v>
          </cell>
          <cell r="O1514" t="str">
            <v>1978</v>
          </cell>
          <cell r="P1514">
            <v>1978</v>
          </cell>
        </row>
        <row r="1515">
          <cell r="C1515">
            <v>66744</v>
          </cell>
          <cell r="D1515" t="str">
            <v>BRUNO MIGUEL ENCARNAÇÃO CHORA</v>
          </cell>
          <cell r="E1515" t="str">
            <v>11-09-1974</v>
          </cell>
          <cell r="F1515" t="str">
            <v>SENIOR</v>
          </cell>
          <cell r="G1515" t="str">
            <v>Nacional</v>
          </cell>
          <cell r="H1515" t="str">
            <v>LISBOA</v>
          </cell>
          <cell r="I1515" t="str">
            <v>M</v>
          </cell>
          <cell r="J1515" t="str">
            <v>31/07/2024</v>
          </cell>
          <cell r="K1515" t="str">
            <v>21/09/2023 00:43:35</v>
          </cell>
          <cell r="M1515" t="str">
            <v>21/09/2023 16:16:09</v>
          </cell>
          <cell r="N1515" t="str">
            <v>21/09/2023 17:22:07</v>
          </cell>
          <cell r="O1515" t="str">
            <v>1974</v>
          </cell>
          <cell r="P1515">
            <v>1974</v>
          </cell>
        </row>
        <row r="1516">
          <cell r="C1516">
            <v>68518</v>
          </cell>
          <cell r="D1516" t="str">
            <v>CARLOS FILIPE MIMOSO GODINHO</v>
          </cell>
          <cell r="E1516" t="str">
            <v>19-04-1969</v>
          </cell>
          <cell r="F1516" t="str">
            <v>SENIOR</v>
          </cell>
          <cell r="G1516" t="str">
            <v>Nacional</v>
          </cell>
          <cell r="H1516" t="str">
            <v>LISBOA</v>
          </cell>
          <cell r="I1516" t="str">
            <v>M</v>
          </cell>
          <cell r="J1516" t="str">
            <v>31/07/2024</v>
          </cell>
          <cell r="K1516" t="str">
            <v>21/09/2023 00:44:30</v>
          </cell>
          <cell r="M1516" t="str">
            <v>21/09/2023 16:17:40</v>
          </cell>
          <cell r="N1516" t="str">
            <v>21/09/2023 17:05:40</v>
          </cell>
          <cell r="O1516" t="str">
            <v>1969</v>
          </cell>
          <cell r="P1516">
            <v>1969</v>
          </cell>
        </row>
        <row r="1517">
          <cell r="C1517">
            <v>69239</v>
          </cell>
          <cell r="D1517" t="str">
            <v>DAVID MIGUEL SANTOS MAIA ROBALO NEVES</v>
          </cell>
          <cell r="E1517" t="str">
            <v>01-04-2000</v>
          </cell>
          <cell r="F1517" t="str">
            <v>SENIOR</v>
          </cell>
          <cell r="G1517" t="str">
            <v>Nacional</v>
          </cell>
          <cell r="H1517" t="str">
            <v>LISBOA</v>
          </cell>
          <cell r="I1517" t="str">
            <v>M</v>
          </cell>
          <cell r="J1517" t="str">
            <v>31/07/2024</v>
          </cell>
          <cell r="K1517" t="str">
            <v>21/09/2023 00:45:30</v>
          </cell>
          <cell r="M1517" t="str">
            <v>21/09/2023 16:18:55</v>
          </cell>
          <cell r="N1517" t="str">
            <v>21/09/2023 17:24:04</v>
          </cell>
          <cell r="O1517" t="str">
            <v>2000</v>
          </cell>
          <cell r="P1517">
            <v>2000</v>
          </cell>
        </row>
        <row r="1518">
          <cell r="C1518">
            <v>70294</v>
          </cell>
          <cell r="D1518" t="str">
            <v>DIOGO COSTA NETO GOMES MAURICIO</v>
          </cell>
          <cell r="E1518" t="str">
            <v>03-01-2002</v>
          </cell>
          <cell r="F1518" t="str">
            <v>SENIOR</v>
          </cell>
          <cell r="G1518" t="str">
            <v>Nacional</v>
          </cell>
          <cell r="H1518" t="str">
            <v>LISBOA</v>
          </cell>
          <cell r="I1518" t="str">
            <v>M</v>
          </cell>
          <cell r="J1518" t="str">
            <v>31/07/2024</v>
          </cell>
          <cell r="K1518" t="str">
            <v>21/09/2023 00:46:32</v>
          </cell>
          <cell r="M1518" t="str">
            <v>21/09/2023 16:22:55</v>
          </cell>
          <cell r="N1518" t="str">
            <v>21/09/2023 17:24:33</v>
          </cell>
          <cell r="O1518" t="str">
            <v>2002</v>
          </cell>
          <cell r="P1518">
            <v>2002</v>
          </cell>
        </row>
        <row r="1519">
          <cell r="C1519">
            <v>50555</v>
          </cell>
          <cell r="D1519" t="str">
            <v>JOEL PLACIDO BICHO</v>
          </cell>
          <cell r="E1519" t="str">
            <v>27-12-1973</v>
          </cell>
          <cell r="F1519" t="str">
            <v>SENIOR</v>
          </cell>
          <cell r="G1519" t="str">
            <v>Nacional</v>
          </cell>
          <cell r="H1519" t="str">
            <v>LISBOA</v>
          </cell>
          <cell r="I1519" t="str">
            <v>M</v>
          </cell>
          <cell r="J1519" t="str">
            <v>31/07/2024</v>
          </cell>
          <cell r="K1519" t="str">
            <v>21/09/2023 00:47:31</v>
          </cell>
          <cell r="M1519" t="str">
            <v>21/09/2023 16:28:16</v>
          </cell>
          <cell r="N1519" t="str">
            <v>21/09/2023 17:29:08</v>
          </cell>
          <cell r="O1519" t="str">
            <v>1973</v>
          </cell>
          <cell r="P1519">
            <v>1973</v>
          </cell>
        </row>
        <row r="1520">
          <cell r="C1520">
            <v>66793</v>
          </cell>
          <cell r="D1520" t="str">
            <v>JOSE PEDRO SOARES ALBERGARIA SANTOS PAIVA</v>
          </cell>
          <cell r="E1520" t="str">
            <v>15-06-1984</v>
          </cell>
          <cell r="F1520" t="str">
            <v>SENIOR</v>
          </cell>
          <cell r="G1520" t="str">
            <v>Nacional</v>
          </cell>
          <cell r="H1520" t="str">
            <v>LISBOA</v>
          </cell>
          <cell r="I1520" t="str">
            <v>M</v>
          </cell>
          <cell r="J1520" t="str">
            <v>31/07/2024</v>
          </cell>
          <cell r="K1520" t="str">
            <v>21/09/2023 00:48:27</v>
          </cell>
          <cell r="M1520" t="str">
            <v>21/09/2023 16:29:58</v>
          </cell>
          <cell r="N1520" t="str">
            <v>21/09/2023 17:29:36</v>
          </cell>
          <cell r="O1520" t="str">
            <v>1984</v>
          </cell>
          <cell r="P1520">
            <v>1984</v>
          </cell>
        </row>
        <row r="1521">
          <cell r="C1521">
            <v>78404</v>
          </cell>
          <cell r="D1521" t="str">
            <v>RUI MANUEL COELHO SIMÕES</v>
          </cell>
          <cell r="E1521" t="str">
            <v>24-12-1972</v>
          </cell>
          <cell r="F1521" t="str">
            <v>SENIOR</v>
          </cell>
          <cell r="G1521" t="str">
            <v>Nacional</v>
          </cell>
          <cell r="H1521" t="str">
            <v>LISBOA</v>
          </cell>
          <cell r="I1521" t="str">
            <v>M</v>
          </cell>
          <cell r="J1521" t="str">
            <v>31/07/2024</v>
          </cell>
          <cell r="K1521" t="str">
            <v>21/09/2023 00:50:55</v>
          </cell>
          <cell r="M1521" t="str">
            <v>21/09/2023 16:51:20</v>
          </cell>
          <cell r="N1521" t="str">
            <v>21/09/2023 17:38:18</v>
          </cell>
          <cell r="O1521" t="str">
            <v>1972</v>
          </cell>
          <cell r="P1521">
            <v>1972</v>
          </cell>
        </row>
        <row r="1522">
          <cell r="C1522">
            <v>63266</v>
          </cell>
          <cell r="D1522" t="str">
            <v>TIAGO ALEXANDRE CABRAL LUZ ARSENIO</v>
          </cell>
          <cell r="E1522" t="str">
            <v>06-11-1987</v>
          </cell>
          <cell r="F1522" t="str">
            <v>SENIOR</v>
          </cell>
          <cell r="G1522" t="str">
            <v>Nacional</v>
          </cell>
          <cell r="H1522" t="str">
            <v>LISBOA</v>
          </cell>
          <cell r="I1522" t="str">
            <v>M</v>
          </cell>
          <cell r="J1522" t="str">
            <v>31/07/2024</v>
          </cell>
          <cell r="K1522" t="str">
            <v>21/09/2023 00:52:05</v>
          </cell>
          <cell r="M1522" t="str">
            <v>21/09/2023 17:03:09</v>
          </cell>
          <cell r="N1522" t="str">
            <v>21/09/2023 17:38:57</v>
          </cell>
          <cell r="O1522" t="str">
            <v>1987</v>
          </cell>
          <cell r="P1522">
            <v>1987</v>
          </cell>
        </row>
        <row r="1523">
          <cell r="C1523">
            <v>78553</v>
          </cell>
          <cell r="D1523" t="str">
            <v>MARIA ROMANA AGUIAR DIAS DE ANDRADE</v>
          </cell>
          <cell r="E1523" t="str">
            <v>27-04-1980</v>
          </cell>
          <cell r="F1523" t="str">
            <v>SENIOR</v>
          </cell>
          <cell r="G1523" t="str">
            <v>Nacional</v>
          </cell>
          <cell r="H1523" t="str">
            <v>LISBOA</v>
          </cell>
          <cell r="I1523" t="str">
            <v>F</v>
          </cell>
          <cell r="J1523" t="str">
            <v>31/07/2024</v>
          </cell>
          <cell r="K1523" t="str">
            <v>21/09/2023 00:56:41</v>
          </cell>
          <cell r="M1523" t="str">
            <v>21/09/2023 16:40:38</v>
          </cell>
          <cell r="N1523" t="str">
            <v>21/09/2023 17:32:17</v>
          </cell>
          <cell r="O1523" t="str">
            <v>1980</v>
          </cell>
          <cell r="P1523">
            <v>1980</v>
          </cell>
        </row>
        <row r="1524">
          <cell r="C1524">
            <v>79307</v>
          </cell>
          <cell r="D1524" t="str">
            <v>RODRIGO MIGUEL DOS SANTOS CAMPOS</v>
          </cell>
          <cell r="E1524" t="str">
            <v>20-12-2009</v>
          </cell>
          <cell r="F1524" t="str">
            <v>SUB15 / SUB19</v>
          </cell>
          <cell r="G1524" t="str">
            <v>Nacional</v>
          </cell>
          <cell r="H1524" t="str">
            <v>LISBOA</v>
          </cell>
          <cell r="I1524" t="str">
            <v>M</v>
          </cell>
          <cell r="J1524" t="str">
            <v>31/07/2024</v>
          </cell>
          <cell r="K1524" t="str">
            <v>21/09/2023 15:03:02</v>
          </cell>
          <cell r="L1524" t="str">
            <v>X</v>
          </cell>
          <cell r="M1524" t="str">
            <v>21/09/2023 16:49:58</v>
          </cell>
          <cell r="N1524" t="str">
            <v>21/09/2023 17:45:13</v>
          </cell>
          <cell r="O1524" t="str">
            <v>2009</v>
          </cell>
          <cell r="P1524">
            <v>2009</v>
          </cell>
        </row>
        <row r="1525">
          <cell r="C1525">
            <v>79308</v>
          </cell>
          <cell r="D1525" t="str">
            <v>DIANA ISABEL PATINHA RIBEIRO</v>
          </cell>
          <cell r="E1525" t="str">
            <v>13-07-2011</v>
          </cell>
          <cell r="F1525" t="str">
            <v>SUB15</v>
          </cell>
          <cell r="G1525" t="str">
            <v>Nacional</v>
          </cell>
          <cell r="H1525" t="str">
            <v>LISBOA</v>
          </cell>
          <cell r="I1525" t="str">
            <v>F</v>
          </cell>
          <cell r="J1525" t="str">
            <v>31/07/2024</v>
          </cell>
          <cell r="K1525" t="str">
            <v>21/09/2023 15:13:38</v>
          </cell>
          <cell r="L1525" t="str">
            <v>X</v>
          </cell>
          <cell r="M1525" t="str">
            <v>21/09/2023 16:21:10</v>
          </cell>
          <cell r="N1525" t="str">
            <v>21/09/2023 17:21:45</v>
          </cell>
          <cell r="O1525" t="str">
            <v>2011</v>
          </cell>
          <cell r="P1525">
            <v>2011</v>
          </cell>
        </row>
        <row r="1526">
          <cell r="C1526">
            <v>79320</v>
          </cell>
          <cell r="D1526" t="str">
            <v>MARK PAUL BOHOTICI</v>
          </cell>
          <cell r="E1526" t="str">
            <v>11-11-2009</v>
          </cell>
          <cell r="F1526" t="str">
            <v>SUB15</v>
          </cell>
          <cell r="G1526" t="str">
            <v>Nacional</v>
          </cell>
          <cell r="H1526" t="str">
            <v>LISBOA</v>
          </cell>
          <cell r="I1526" t="str">
            <v>M</v>
          </cell>
          <cell r="J1526" t="str">
            <v>31/07/2024</v>
          </cell>
          <cell r="K1526" t="str">
            <v>21/09/2023 19:10:26</v>
          </cell>
          <cell r="L1526" t="str">
            <v>X</v>
          </cell>
          <cell r="M1526" t="str">
            <v>25/09/2023 13:01:42</v>
          </cell>
          <cell r="N1526" t="str">
            <v>25/09/2023 13:07:05</v>
          </cell>
          <cell r="O1526" t="str">
            <v>2009</v>
          </cell>
          <cell r="P1526">
            <v>2009</v>
          </cell>
        </row>
        <row r="1527">
          <cell r="C1527">
            <v>79321</v>
          </cell>
          <cell r="D1527" t="str">
            <v>KARINA DANIELA BOHOTICI</v>
          </cell>
          <cell r="E1527" t="str">
            <v>28-06-2011</v>
          </cell>
          <cell r="F1527" t="str">
            <v>SUB15</v>
          </cell>
          <cell r="G1527" t="str">
            <v>Nacional</v>
          </cell>
          <cell r="H1527" t="str">
            <v>LISBOA</v>
          </cell>
          <cell r="I1527" t="str">
            <v>F</v>
          </cell>
          <cell r="J1527" t="str">
            <v>31/07/2024</v>
          </cell>
          <cell r="K1527" t="str">
            <v>21/09/2023 19:17:13</v>
          </cell>
          <cell r="L1527" t="str">
            <v>X</v>
          </cell>
          <cell r="M1527" t="str">
            <v>25/09/2023 12:58:56</v>
          </cell>
          <cell r="N1527" t="str">
            <v>25/09/2023 13:00:59</v>
          </cell>
          <cell r="O1527" t="str">
            <v>2011</v>
          </cell>
          <cell r="P1527">
            <v>2011</v>
          </cell>
        </row>
        <row r="1528">
          <cell r="C1528">
            <v>79340</v>
          </cell>
          <cell r="D1528" t="str">
            <v>JOÃO PEDRO LEITÃO DA SILVA BRANDÃO</v>
          </cell>
          <cell r="E1528" t="str">
            <v>26-07-2010</v>
          </cell>
          <cell r="F1528" t="str">
            <v>SUB15</v>
          </cell>
          <cell r="G1528" t="str">
            <v>Nacional</v>
          </cell>
          <cell r="H1528" t="str">
            <v>LISBOA</v>
          </cell>
          <cell r="I1528" t="str">
            <v>M</v>
          </cell>
          <cell r="J1528" t="str">
            <v>31/07/2024</v>
          </cell>
          <cell r="K1528" t="str">
            <v>26/09/2023 21:53:35</v>
          </cell>
          <cell r="L1528" t="str">
            <v>X</v>
          </cell>
          <cell r="M1528" t="str">
            <v>28/09/2023 12:09:59</v>
          </cell>
          <cell r="N1528" t="str">
            <v>28/09/2023 12:21:55</v>
          </cell>
          <cell r="O1528" t="str">
            <v>2010</v>
          </cell>
          <cell r="P1528">
            <v>2010</v>
          </cell>
        </row>
        <row r="1529">
          <cell r="C1529">
            <v>79553</v>
          </cell>
          <cell r="D1529" t="str">
            <v>MIGUEL DOS REIS CASTELLANI PEDROSO</v>
          </cell>
          <cell r="E1529" t="str">
            <v>29-05-2015</v>
          </cell>
          <cell r="F1529" t="str">
            <v>SUB15</v>
          </cell>
          <cell r="G1529" t="str">
            <v>Nacional</v>
          </cell>
          <cell r="H1529" t="str">
            <v>LISBOA</v>
          </cell>
          <cell r="I1529" t="str">
            <v>M</v>
          </cell>
          <cell r="J1529" t="str">
            <v>31/07/2024</v>
          </cell>
          <cell r="K1529" t="str">
            <v>23/10/2023 21:36:10</v>
          </cell>
          <cell r="L1529" t="str">
            <v>X</v>
          </cell>
          <cell r="M1529" t="str">
            <v>24/10/2023 16:41:12</v>
          </cell>
          <cell r="N1529" t="str">
            <v>24/10/2023 17:06:03</v>
          </cell>
          <cell r="O1529" t="str">
            <v>2015</v>
          </cell>
          <cell r="P1529">
            <v>2015</v>
          </cell>
        </row>
        <row r="1530">
          <cell r="C1530">
            <v>79665</v>
          </cell>
          <cell r="D1530" t="str">
            <v>MIGUEL MARTINS CERQUEIRA GONÇALVES</v>
          </cell>
          <cell r="E1530" t="str">
            <v>03-03-2011</v>
          </cell>
          <cell r="F1530" t="str">
            <v>SUB15</v>
          </cell>
          <cell r="G1530" t="str">
            <v>Nacional</v>
          </cell>
          <cell r="H1530" t="str">
            <v>LISBOA</v>
          </cell>
          <cell r="I1530" t="str">
            <v>M</v>
          </cell>
          <cell r="J1530" t="str">
            <v>31/07/2024</v>
          </cell>
          <cell r="K1530" t="str">
            <v>13/11/2023 18:06:49</v>
          </cell>
          <cell r="L1530" t="str">
            <v>X</v>
          </cell>
          <cell r="M1530" t="str">
            <v>14/11/2023 17:11:10</v>
          </cell>
          <cell r="N1530" t="str">
            <v>14/11/2023 18:11:19</v>
          </cell>
          <cell r="O1530" t="str">
            <v>2011</v>
          </cell>
          <cell r="P1530">
            <v>2011</v>
          </cell>
        </row>
        <row r="1531">
          <cell r="C1531">
            <v>69900</v>
          </cell>
          <cell r="D1531" t="str">
            <v>ANDRÉ MIGUEL QUINTA RODRIGUES</v>
          </cell>
          <cell r="E1531" t="str">
            <v>28-03-2000</v>
          </cell>
          <cell r="F1531" t="str">
            <v>SENIOR</v>
          </cell>
          <cell r="G1531" t="str">
            <v>Nacional</v>
          </cell>
          <cell r="H1531" t="str">
            <v>LISBOA</v>
          </cell>
          <cell r="I1531" t="str">
            <v>M</v>
          </cell>
          <cell r="J1531" t="str">
            <v>31/07/2024</v>
          </cell>
          <cell r="K1531" t="str">
            <v>30/11/2023 22:05:00</v>
          </cell>
          <cell r="M1531" t="str">
            <v>07/12/2023 14:52:05</v>
          </cell>
          <cell r="N1531" t="str">
            <v>07/12/2023 15:11:31</v>
          </cell>
          <cell r="O1531" t="str">
            <v>2000</v>
          </cell>
          <cell r="P1531">
            <v>2000</v>
          </cell>
        </row>
        <row r="1532">
          <cell r="C1532">
            <v>79769</v>
          </cell>
          <cell r="D1532" t="str">
            <v>ARTUR CASTELÃO RODRIGUES</v>
          </cell>
          <cell r="E1532" t="str">
            <v>06-05-2014</v>
          </cell>
          <cell r="F1532" t="str">
            <v>SUB15</v>
          </cell>
          <cell r="G1532" t="str">
            <v>Nacional</v>
          </cell>
          <cell r="H1532" t="str">
            <v>LISBOA</v>
          </cell>
          <cell r="I1532" t="str">
            <v>M</v>
          </cell>
          <cell r="J1532" t="str">
            <v>31/07/2024</v>
          </cell>
          <cell r="K1532" t="str">
            <v>07/12/2023 20:52:41</v>
          </cell>
          <cell r="L1532" t="str">
            <v>X</v>
          </cell>
          <cell r="M1532" t="str">
            <v>11/12/2023 14:14:28</v>
          </cell>
          <cell r="N1532" t="str">
            <v>11/12/2023 15:19:51</v>
          </cell>
          <cell r="O1532" t="str">
            <v>2014</v>
          </cell>
          <cell r="P1532">
            <v>2014</v>
          </cell>
        </row>
        <row r="1533">
          <cell r="C1533">
            <v>79901</v>
          </cell>
          <cell r="D1533" t="str">
            <v>MIGUEL RIBEIRO DE ANDRADE PINHEIRO</v>
          </cell>
          <cell r="E1533" t="str">
            <v>12-03-2011</v>
          </cell>
          <cell r="F1533" t="str">
            <v>SUB15</v>
          </cell>
          <cell r="G1533" t="str">
            <v>Nacional</v>
          </cell>
          <cell r="H1533" t="str">
            <v>LISBOA</v>
          </cell>
          <cell r="I1533" t="str">
            <v>M</v>
          </cell>
          <cell r="J1533" t="str">
            <v>31/07/2024</v>
          </cell>
          <cell r="K1533" t="str">
            <v>18/01/2024 11:50:13</v>
          </cell>
          <cell r="L1533" t="str">
            <v>X</v>
          </cell>
          <cell r="M1533" t="str">
            <v>18/01/2024 13:33:03</v>
          </cell>
          <cell r="N1533" t="str">
            <v>19/01/2024 10:29:32</v>
          </cell>
          <cell r="O1533" t="str">
            <v>2011</v>
          </cell>
          <cell r="P1533">
            <v>2011</v>
          </cell>
        </row>
        <row r="1534">
          <cell r="C1534">
            <v>79995</v>
          </cell>
          <cell r="D1534" t="str">
            <v>INÊS SOFIA NUNO NEVES</v>
          </cell>
          <cell r="E1534" t="str">
            <v>02-12-2000</v>
          </cell>
          <cell r="F1534" t="str">
            <v>SENIOR</v>
          </cell>
          <cell r="G1534" t="str">
            <v>Nacional</v>
          </cell>
          <cell r="H1534" t="str">
            <v>LISBOA</v>
          </cell>
          <cell r="I1534" t="str">
            <v>F</v>
          </cell>
          <cell r="J1534" t="str">
            <v>31/07/2024</v>
          </cell>
          <cell r="K1534" t="str">
            <v>23/02/2024 05:50:04</v>
          </cell>
          <cell r="L1534" t="str">
            <v>X</v>
          </cell>
          <cell r="M1534" t="str">
            <v>23/02/2024 17:47:01</v>
          </cell>
          <cell r="N1534" t="str">
            <v>23/02/2024 17:53:57</v>
          </cell>
          <cell r="O1534" t="str">
            <v>2000</v>
          </cell>
          <cell r="P1534">
            <v>2000</v>
          </cell>
        </row>
        <row r="1535">
          <cell r="C1535">
            <v>80075</v>
          </cell>
          <cell r="D1535" t="str">
            <v>ANDRÉ DE JESUS PEREIRA</v>
          </cell>
          <cell r="E1535" t="str">
            <v>15-06-1981</v>
          </cell>
          <cell r="F1535" t="str">
            <v>SENIOR</v>
          </cell>
          <cell r="G1535" t="str">
            <v>Nacional</v>
          </cell>
          <cell r="H1535" t="str">
            <v>LISBOA</v>
          </cell>
          <cell r="I1535" t="str">
            <v>M</v>
          </cell>
          <cell r="J1535" t="str">
            <v>31/07/2024</v>
          </cell>
          <cell r="K1535" t="str">
            <v>04/04/2024 16:23:47</v>
          </cell>
          <cell r="L1535" t="str">
            <v>X</v>
          </cell>
          <cell r="M1535" t="str">
            <v>05/04/2024 12:25:47</v>
          </cell>
          <cell r="N1535" t="str">
            <v>05/04/2024 12:36:40</v>
          </cell>
          <cell r="O1535" t="str">
            <v>1981</v>
          </cell>
          <cell r="P1535">
            <v>1981</v>
          </cell>
        </row>
        <row r="1536">
          <cell r="C1536">
            <v>80091</v>
          </cell>
          <cell r="D1536" t="str">
            <v>MARGARIDA ALEXANDRA BROCHADO LUÍS</v>
          </cell>
          <cell r="E1536" t="str">
            <v>02-06-2011</v>
          </cell>
          <cell r="F1536" t="str">
            <v>SUB15</v>
          </cell>
          <cell r="G1536" t="str">
            <v>Nacional</v>
          </cell>
          <cell r="H1536" t="str">
            <v>LISBOA</v>
          </cell>
          <cell r="I1536" t="str">
            <v>F</v>
          </cell>
          <cell r="J1536" t="str">
            <v>31/07/2024</v>
          </cell>
          <cell r="K1536" t="str">
            <v>11/04/2024 17:24:07</v>
          </cell>
          <cell r="L1536" t="str">
            <v>X</v>
          </cell>
          <cell r="M1536" t="str">
            <v>13/04/2024 13:47:05</v>
          </cell>
          <cell r="N1536" t="str">
            <v>15/04/2024 11:22:18</v>
          </cell>
          <cell r="O1536" t="str">
            <v>2011</v>
          </cell>
          <cell r="P1536">
            <v>2011</v>
          </cell>
        </row>
        <row r="1537">
          <cell r="C1537">
            <v>80117</v>
          </cell>
          <cell r="D1537" t="str">
            <v>GUILHERME RAMOS TEIXEIRA</v>
          </cell>
          <cell r="E1537" t="str">
            <v>04-01-2013</v>
          </cell>
          <cell r="F1537" t="str">
            <v>SUB15</v>
          </cell>
          <cell r="G1537" t="str">
            <v>Nacional</v>
          </cell>
          <cell r="H1537" t="str">
            <v>LISBOA</v>
          </cell>
          <cell r="I1537" t="str">
            <v>M</v>
          </cell>
          <cell r="J1537" t="str">
            <v>31/07/2024</v>
          </cell>
          <cell r="K1537" t="str">
            <v>26/04/2024 18:30:45</v>
          </cell>
          <cell r="L1537" t="str">
            <v>X</v>
          </cell>
          <cell r="M1537" t="str">
            <v>27/04/2024 10:22:57</v>
          </cell>
          <cell r="N1537" t="str">
            <v>29/04/2024 12:32:05</v>
          </cell>
          <cell r="O1537" t="str">
            <v>2013</v>
          </cell>
          <cell r="P1537">
            <v>2013</v>
          </cell>
        </row>
        <row r="1538">
          <cell r="H1538" t="str">
            <v>LISBOA</v>
          </cell>
          <cell r="O1538" t="str">
            <v/>
          </cell>
          <cell r="P1538" t="str">
            <v/>
          </cell>
        </row>
        <row r="1539">
          <cell r="C1539">
            <v>50347</v>
          </cell>
          <cell r="D1539" t="str">
            <v>SERGIO MIGUEL CARREIRA PINA</v>
          </cell>
          <cell r="E1539" t="str">
            <v>15-07-1973</v>
          </cell>
          <cell r="F1539" t="str">
            <v>SENIOR</v>
          </cell>
          <cell r="G1539" t="str">
            <v>Nacional</v>
          </cell>
          <cell r="H1539" t="str">
            <v>LISBOA</v>
          </cell>
          <cell r="I1539" t="str">
            <v>M</v>
          </cell>
          <cell r="J1539" t="str">
            <v>31/07/2024</v>
          </cell>
          <cell r="K1539" t="str">
            <v>27/09/2023 16:39:46</v>
          </cell>
          <cell r="M1539" t="str">
            <v>27/09/2023 19:16:10</v>
          </cell>
          <cell r="N1539" t="str">
            <v>28/09/2023 10:32:33</v>
          </cell>
          <cell r="O1539" t="str">
            <v>1973</v>
          </cell>
          <cell r="P1539">
            <v>1973</v>
          </cell>
        </row>
        <row r="1540">
          <cell r="C1540">
            <v>72324</v>
          </cell>
          <cell r="D1540" t="str">
            <v>David Carlos dos Santos</v>
          </cell>
          <cell r="E1540" t="str">
            <v>02-09-1998</v>
          </cell>
          <cell r="F1540" t="str">
            <v>SENIOR</v>
          </cell>
          <cell r="G1540" t="str">
            <v>Nacional</v>
          </cell>
          <cell r="H1540" t="str">
            <v>LISBOA</v>
          </cell>
          <cell r="I1540" t="str">
            <v>M</v>
          </cell>
          <cell r="J1540" t="str">
            <v>31/07/2024</v>
          </cell>
          <cell r="K1540" t="str">
            <v>27/09/2023 16:46:39</v>
          </cell>
          <cell r="M1540" t="str">
            <v>27/09/2023 19:03:59</v>
          </cell>
          <cell r="N1540" t="str">
            <v>28/09/2023 10:31:22</v>
          </cell>
          <cell r="O1540" t="str">
            <v>1998</v>
          </cell>
          <cell r="P1540">
            <v>1998</v>
          </cell>
        </row>
        <row r="1541">
          <cell r="C1541">
            <v>50647</v>
          </cell>
          <cell r="D1541" t="str">
            <v>AFONSO MARIA BRILHA VILELA</v>
          </cell>
          <cell r="E1541" t="str">
            <v>30-10-1983</v>
          </cell>
          <cell r="F1541" t="str">
            <v>SENIOR</v>
          </cell>
          <cell r="G1541" t="str">
            <v>Nacional</v>
          </cell>
          <cell r="H1541" t="str">
            <v>LISBOA</v>
          </cell>
          <cell r="I1541" t="str">
            <v>M</v>
          </cell>
          <cell r="J1541" t="str">
            <v>31/07/2024</v>
          </cell>
          <cell r="K1541" t="str">
            <v>27/09/2023 19:29:01</v>
          </cell>
          <cell r="M1541" t="str">
            <v>27/09/2023 19:36:35</v>
          </cell>
          <cell r="N1541" t="str">
            <v>28/09/2023 00:14:48</v>
          </cell>
          <cell r="O1541" t="str">
            <v>1983</v>
          </cell>
          <cell r="P1541">
            <v>1983</v>
          </cell>
        </row>
        <row r="1542">
          <cell r="C1542">
            <v>50497</v>
          </cell>
          <cell r="D1542" t="str">
            <v>IGOR JOSE SANTOS MATIAS</v>
          </cell>
          <cell r="E1542" t="str">
            <v>16-06-1979</v>
          </cell>
          <cell r="F1542" t="str">
            <v>SENIOR</v>
          </cell>
          <cell r="G1542" t="str">
            <v>Nacional</v>
          </cell>
          <cell r="H1542" t="str">
            <v>LISBOA</v>
          </cell>
          <cell r="I1542" t="str">
            <v>M</v>
          </cell>
          <cell r="J1542" t="str">
            <v>31/07/2024</v>
          </cell>
          <cell r="K1542" t="str">
            <v>27/09/2023 19:34:45</v>
          </cell>
          <cell r="M1542" t="str">
            <v>28/09/2023 11:58:57</v>
          </cell>
          <cell r="N1542" t="str">
            <v>28/09/2023 12:25:26</v>
          </cell>
          <cell r="O1542" t="str">
            <v>1979</v>
          </cell>
          <cell r="P1542">
            <v>1979</v>
          </cell>
        </row>
        <row r="1543">
          <cell r="C1543">
            <v>69931</v>
          </cell>
          <cell r="D1543" t="str">
            <v>FILIPE JORGE CONCEICAO MIRANDA</v>
          </cell>
          <cell r="E1543" t="str">
            <v>21-05-2000</v>
          </cell>
          <cell r="F1543" t="str">
            <v>SENIOR</v>
          </cell>
          <cell r="G1543" t="str">
            <v>Nacional</v>
          </cell>
          <cell r="H1543" t="str">
            <v>LISBOA</v>
          </cell>
          <cell r="I1543" t="str">
            <v>M</v>
          </cell>
          <cell r="J1543" t="str">
            <v>31/07/2024</v>
          </cell>
          <cell r="K1543" t="str">
            <v>23/11/2023 17:08:26</v>
          </cell>
          <cell r="M1543" t="str">
            <v>24/11/2023 11:27:26</v>
          </cell>
          <cell r="N1543" t="str">
            <v>24/11/2023 12:26:34</v>
          </cell>
          <cell r="O1543" t="str">
            <v>2000</v>
          </cell>
          <cell r="P1543">
            <v>2000</v>
          </cell>
        </row>
        <row r="1544">
          <cell r="C1544">
            <v>79763</v>
          </cell>
          <cell r="D1544" t="str">
            <v>Nuno Rafael Monteiro Ferreira</v>
          </cell>
          <cell r="E1544" t="str">
            <v>21-04-2006</v>
          </cell>
          <cell r="F1544" t="str">
            <v>SUB19 / SENIOR</v>
          </cell>
          <cell r="G1544" t="str">
            <v>Nacional</v>
          </cell>
          <cell r="H1544" t="str">
            <v>LISBOA</v>
          </cell>
          <cell r="I1544" t="str">
            <v>M</v>
          </cell>
          <cell r="J1544" t="str">
            <v>31/07/2024</v>
          </cell>
          <cell r="K1544" t="str">
            <v>07/12/2023 10:15:32</v>
          </cell>
          <cell r="L1544" t="str">
            <v>X</v>
          </cell>
          <cell r="M1544" t="str">
            <v>11/12/2023 14:45:01</v>
          </cell>
          <cell r="N1544" t="str">
            <v>11/12/2023 15:30:09</v>
          </cell>
          <cell r="O1544" t="str">
            <v>2006</v>
          </cell>
          <cell r="P1544">
            <v>2006</v>
          </cell>
        </row>
        <row r="1545">
          <cell r="C1545">
            <v>79774</v>
          </cell>
          <cell r="D1545" t="str">
            <v>Duarte Bacelar Esteves</v>
          </cell>
          <cell r="E1545" t="str">
            <v>08-10-2010</v>
          </cell>
          <cell r="F1545" t="str">
            <v>SUB15 / SUB19</v>
          </cell>
          <cell r="G1545" t="str">
            <v>Nacional</v>
          </cell>
          <cell r="H1545" t="str">
            <v>LISBOA</v>
          </cell>
          <cell r="I1545" t="str">
            <v>M</v>
          </cell>
          <cell r="J1545" t="str">
            <v>31/07/2024</v>
          </cell>
          <cell r="K1545" t="str">
            <v>11/12/2023 14:42:58</v>
          </cell>
          <cell r="L1545" t="str">
            <v>X</v>
          </cell>
          <cell r="M1545" t="str">
            <v>11/12/2023 14:48:38</v>
          </cell>
          <cell r="N1545" t="str">
            <v>11/12/2023 15:28:34</v>
          </cell>
          <cell r="O1545" t="str">
            <v>2010</v>
          </cell>
          <cell r="P1545">
            <v>2010</v>
          </cell>
        </row>
        <row r="1546">
          <cell r="C1546">
            <v>79817</v>
          </cell>
          <cell r="D1546" t="str">
            <v>Nuno Carlos Lopes Pinto</v>
          </cell>
          <cell r="E1546" t="str">
            <v>30-12-1995</v>
          </cell>
          <cell r="F1546" t="str">
            <v>SENIOR</v>
          </cell>
          <cell r="G1546" t="str">
            <v>Nacional</v>
          </cell>
          <cell r="H1546" t="str">
            <v>LISBOA</v>
          </cell>
          <cell r="I1546" t="str">
            <v>M</v>
          </cell>
          <cell r="J1546" t="str">
            <v>31/07/2024</v>
          </cell>
          <cell r="K1546" t="str">
            <v>20/12/2023 10:24:41</v>
          </cell>
          <cell r="L1546" t="str">
            <v>X</v>
          </cell>
          <cell r="M1546" t="str">
            <v>26/12/2023 17:53:37</v>
          </cell>
          <cell r="N1546" t="str">
            <v>27/12/2023 10:51:18</v>
          </cell>
          <cell r="O1546" t="str">
            <v>1995</v>
          </cell>
          <cell r="P1546">
            <v>1995</v>
          </cell>
        </row>
        <row r="1547">
          <cell r="C1547">
            <v>79818</v>
          </cell>
          <cell r="D1547" t="str">
            <v>Tiago Quintela Paula De Sousa E Brito</v>
          </cell>
          <cell r="E1547" t="str">
            <v>11-12-2012</v>
          </cell>
          <cell r="F1547" t="str">
            <v>SUB15 / SUB19</v>
          </cell>
          <cell r="G1547" t="str">
            <v>Nacional</v>
          </cell>
          <cell r="H1547" t="str">
            <v>LISBOA</v>
          </cell>
          <cell r="I1547" t="str">
            <v>M</v>
          </cell>
          <cell r="J1547" t="str">
            <v>31/07/2024</v>
          </cell>
          <cell r="K1547" t="str">
            <v>20/12/2023 11:26:39</v>
          </cell>
          <cell r="L1547" t="str">
            <v>X</v>
          </cell>
          <cell r="M1547" t="str">
            <v>28/12/2023 12:24:04</v>
          </cell>
          <cell r="N1547" t="str">
            <v>28/12/2023 12:39:41</v>
          </cell>
          <cell r="O1547" t="str">
            <v>2012</v>
          </cell>
          <cell r="P1547">
            <v>2012</v>
          </cell>
        </row>
        <row r="1548">
          <cell r="C1548">
            <v>79821</v>
          </cell>
          <cell r="D1548" t="str">
            <v>Tiago Patrício Rodrigues</v>
          </cell>
          <cell r="E1548" t="str">
            <v>12-11-2012</v>
          </cell>
          <cell r="F1548" t="str">
            <v>SUB15 / SUB19</v>
          </cell>
          <cell r="G1548" t="str">
            <v>Nacional</v>
          </cell>
          <cell r="H1548" t="str">
            <v>LISBOA</v>
          </cell>
          <cell r="I1548" t="str">
            <v>M</v>
          </cell>
          <cell r="J1548" t="str">
            <v>31/07/2024</v>
          </cell>
          <cell r="K1548" t="str">
            <v>20/12/2023 15:37:18</v>
          </cell>
          <cell r="L1548" t="str">
            <v>X</v>
          </cell>
          <cell r="M1548" t="str">
            <v>30/12/2023 16:42:37</v>
          </cell>
          <cell r="N1548" t="str">
            <v>31/12/2023 15:52:29</v>
          </cell>
          <cell r="O1548" t="str">
            <v>2012</v>
          </cell>
          <cell r="P1548">
            <v>2012</v>
          </cell>
        </row>
        <row r="1549">
          <cell r="C1549">
            <v>79838</v>
          </cell>
          <cell r="D1549" t="str">
            <v>Miguel Maria Vieira Ruivo</v>
          </cell>
          <cell r="E1549" t="str">
            <v>04-08-2010</v>
          </cell>
          <cell r="F1549" t="str">
            <v>SUB15 / SUB19</v>
          </cell>
          <cell r="G1549" t="str">
            <v>Nacional</v>
          </cell>
          <cell r="H1549" t="str">
            <v>LISBOA</v>
          </cell>
          <cell r="I1549" t="str">
            <v>M</v>
          </cell>
          <cell r="J1549" t="str">
            <v>31/07/2024</v>
          </cell>
          <cell r="K1549" t="str">
            <v>27/12/2023 15:59:06</v>
          </cell>
          <cell r="L1549" t="str">
            <v>X</v>
          </cell>
          <cell r="M1549" t="str">
            <v>30/12/2023 16:40:30</v>
          </cell>
          <cell r="N1549" t="str">
            <v>31/12/2023 15:52:09</v>
          </cell>
          <cell r="O1549" t="str">
            <v>2010</v>
          </cell>
          <cell r="P1549">
            <v>2010</v>
          </cell>
        </row>
        <row r="1550">
          <cell r="C1550">
            <v>79839</v>
          </cell>
          <cell r="D1550" t="str">
            <v>Antonio Teles Casaca</v>
          </cell>
          <cell r="E1550" t="str">
            <v>05-06-2009</v>
          </cell>
          <cell r="F1550" t="str">
            <v>SUB15 / SUB19</v>
          </cell>
          <cell r="G1550" t="str">
            <v>Nacional</v>
          </cell>
          <cell r="H1550" t="str">
            <v>LISBOA</v>
          </cell>
          <cell r="I1550" t="str">
            <v>M</v>
          </cell>
          <cell r="J1550" t="str">
            <v>31/07/2024</v>
          </cell>
          <cell r="K1550" t="str">
            <v>27/12/2023 16:13:00</v>
          </cell>
          <cell r="L1550" t="str">
            <v>X</v>
          </cell>
          <cell r="M1550" t="str">
            <v>28/12/2023 12:16:31</v>
          </cell>
          <cell r="N1550" t="str">
            <v>28/12/2023 12:28:36</v>
          </cell>
          <cell r="O1550" t="str">
            <v>2009</v>
          </cell>
          <cell r="P1550">
            <v>2009</v>
          </cell>
        </row>
        <row r="1551">
          <cell r="C1551">
            <v>79840</v>
          </cell>
          <cell r="D1551" t="str">
            <v>Victor Manuel Sena Velez</v>
          </cell>
          <cell r="E1551" t="str">
            <v>19-03-1967</v>
          </cell>
          <cell r="F1551" t="str">
            <v>SENIOR</v>
          </cell>
          <cell r="G1551" t="str">
            <v>Nacional</v>
          </cell>
          <cell r="H1551" t="str">
            <v>LISBOA</v>
          </cell>
          <cell r="I1551" t="str">
            <v>M</v>
          </cell>
          <cell r="J1551" t="str">
            <v>31/07/2024</v>
          </cell>
          <cell r="K1551" t="str">
            <v>27/12/2023 16:24:02</v>
          </cell>
          <cell r="L1551" t="str">
            <v>X</v>
          </cell>
          <cell r="M1551" t="str">
            <v>28/12/2023 12:26:33</v>
          </cell>
          <cell r="N1551" t="str">
            <v>28/12/2023 12:40:13</v>
          </cell>
          <cell r="O1551" t="str">
            <v>1967</v>
          </cell>
          <cell r="P1551">
            <v>1967</v>
          </cell>
        </row>
        <row r="1552">
          <cell r="C1552">
            <v>79841</v>
          </cell>
          <cell r="D1552" t="str">
            <v>Tomas Inácio Matias</v>
          </cell>
          <cell r="E1552" t="str">
            <v>21-05-2012</v>
          </cell>
          <cell r="F1552" t="str">
            <v>SUB15 / SUB19</v>
          </cell>
          <cell r="G1552" t="str">
            <v>Nacional</v>
          </cell>
          <cell r="H1552" t="str">
            <v>LISBOA</v>
          </cell>
          <cell r="I1552" t="str">
            <v>M</v>
          </cell>
          <cell r="J1552" t="str">
            <v>31/07/2024</v>
          </cell>
          <cell r="K1552" t="str">
            <v>27/12/2023 16:35:53</v>
          </cell>
          <cell r="L1552" t="str">
            <v>X</v>
          </cell>
          <cell r="M1552" t="str">
            <v>28/12/2023 12:25:40</v>
          </cell>
          <cell r="N1552" t="str">
            <v>28/12/2023 12:40:44</v>
          </cell>
          <cell r="O1552" t="str">
            <v>2012</v>
          </cell>
          <cell r="P1552">
            <v>2012</v>
          </cell>
        </row>
        <row r="1553">
          <cell r="C1553">
            <v>79842</v>
          </cell>
          <cell r="D1553" t="str">
            <v>Ricardo Jose Moreira Alpalhão</v>
          </cell>
          <cell r="E1553" t="str">
            <v>07-05-2011</v>
          </cell>
          <cell r="F1553" t="str">
            <v>SUB15 / SUB19</v>
          </cell>
          <cell r="G1553" t="str">
            <v>Nacional</v>
          </cell>
          <cell r="H1553" t="str">
            <v>LISBOA</v>
          </cell>
          <cell r="I1553" t="str">
            <v>M</v>
          </cell>
          <cell r="J1553" t="str">
            <v>31/07/2024</v>
          </cell>
          <cell r="K1553" t="str">
            <v>27/12/2023 16:53:00</v>
          </cell>
          <cell r="L1553" t="str">
            <v>X</v>
          </cell>
          <cell r="M1553" t="str">
            <v>01/01/2024 15:31:13</v>
          </cell>
          <cell r="N1553" t="str">
            <v>01/01/2024 21:59:03</v>
          </cell>
          <cell r="O1553" t="str">
            <v>2011</v>
          </cell>
          <cell r="P1553">
            <v>2011</v>
          </cell>
        </row>
        <row r="1554">
          <cell r="C1554">
            <v>79843</v>
          </cell>
          <cell r="D1554" t="str">
            <v>Micael Jose Nascimento Gomes</v>
          </cell>
          <cell r="E1554" t="str">
            <v>25-09-1991</v>
          </cell>
          <cell r="F1554" t="str">
            <v>SENIOR</v>
          </cell>
          <cell r="G1554" t="str">
            <v>Nacional</v>
          </cell>
          <cell r="H1554" t="str">
            <v>LISBOA</v>
          </cell>
          <cell r="I1554" t="str">
            <v>M</v>
          </cell>
          <cell r="J1554" t="str">
            <v>31/07/2024</v>
          </cell>
          <cell r="K1554" t="str">
            <v>27/12/2023 17:24:18</v>
          </cell>
          <cell r="L1554" t="str">
            <v>X</v>
          </cell>
          <cell r="M1554" t="str">
            <v>28/12/2023 12:17:34</v>
          </cell>
          <cell r="N1554" t="str">
            <v>28/12/2023 12:38:01</v>
          </cell>
          <cell r="O1554" t="str">
            <v>1991</v>
          </cell>
          <cell r="P1554">
            <v>1991</v>
          </cell>
        </row>
        <row r="1555">
          <cell r="C1555">
            <v>79858</v>
          </cell>
          <cell r="D1555" t="str">
            <v>Dmitry Dudziuk Hroma</v>
          </cell>
          <cell r="E1555" t="str">
            <v>18-10-2009</v>
          </cell>
          <cell r="F1555" t="str">
            <v>SUB15 / SUB19</v>
          </cell>
          <cell r="G1555" t="str">
            <v>Nacional</v>
          </cell>
          <cell r="H1555" t="str">
            <v>LISBOA</v>
          </cell>
          <cell r="I1555" t="str">
            <v>M</v>
          </cell>
          <cell r="J1555" t="str">
            <v>31/07/2024</v>
          </cell>
          <cell r="K1555" t="str">
            <v>29/12/2023 16:41:36</v>
          </cell>
          <cell r="L1555" t="str">
            <v>X</v>
          </cell>
          <cell r="M1555" t="str">
            <v>30/12/2023 16:37:52</v>
          </cell>
          <cell r="N1555" t="str">
            <v>31/12/2023 15:51:20</v>
          </cell>
          <cell r="O1555" t="str">
            <v>2009</v>
          </cell>
          <cell r="P1555">
            <v>2009</v>
          </cell>
        </row>
        <row r="1556">
          <cell r="C1556">
            <v>79859</v>
          </cell>
          <cell r="D1556" t="str">
            <v>Victoria Elizabeth Roque Stuart</v>
          </cell>
          <cell r="E1556" t="str">
            <v>27-05-2010</v>
          </cell>
          <cell r="F1556" t="str">
            <v>SUB15 / SUB19</v>
          </cell>
          <cell r="G1556" t="str">
            <v>Nacional</v>
          </cell>
          <cell r="H1556" t="str">
            <v>LISBOA</v>
          </cell>
          <cell r="I1556" t="str">
            <v>F</v>
          </cell>
          <cell r="J1556" t="str">
            <v>31/07/2024</v>
          </cell>
          <cell r="K1556" t="str">
            <v>29/12/2023 17:04:20</v>
          </cell>
          <cell r="L1556" t="str">
            <v>X</v>
          </cell>
          <cell r="M1556" t="str">
            <v>30/12/2023 16:43:25</v>
          </cell>
          <cell r="N1556" t="str">
            <v>31/12/2023 15:52:50</v>
          </cell>
          <cell r="O1556" t="str">
            <v>2010</v>
          </cell>
          <cell r="P1556">
            <v>2010</v>
          </cell>
        </row>
        <row r="1557">
          <cell r="C1557">
            <v>79881</v>
          </cell>
          <cell r="D1557" t="str">
            <v>Manuel Maria Brilha Vilela</v>
          </cell>
          <cell r="E1557" t="str">
            <v>01-11-1989</v>
          </cell>
          <cell r="F1557" t="str">
            <v>SENIOR</v>
          </cell>
          <cell r="G1557" t="str">
            <v>Nacional</v>
          </cell>
          <cell r="H1557" t="str">
            <v>LISBOA</v>
          </cell>
          <cell r="I1557" t="str">
            <v>M</v>
          </cell>
          <cell r="J1557" t="str">
            <v>31/07/2024</v>
          </cell>
          <cell r="K1557" t="str">
            <v>05/01/2024 15:48:55</v>
          </cell>
          <cell r="L1557" t="str">
            <v>X</v>
          </cell>
          <cell r="M1557" t="str">
            <v>10/01/2024 17:47:33</v>
          </cell>
          <cell r="N1557" t="str">
            <v>11/01/2024 10:17:21</v>
          </cell>
          <cell r="O1557" t="str">
            <v>1989</v>
          </cell>
          <cell r="P1557">
            <v>1989</v>
          </cell>
        </row>
        <row r="1558">
          <cell r="C1558">
            <v>79882</v>
          </cell>
          <cell r="D1558" t="str">
            <v>Oleksandr Makar</v>
          </cell>
          <cell r="E1558" t="str">
            <v>06-04-1981</v>
          </cell>
          <cell r="F1558" t="str">
            <v>SENIOR</v>
          </cell>
          <cell r="G1558" t="str">
            <v>Estrangeiro</v>
          </cell>
          <cell r="H1558" t="str">
            <v>LISBOA</v>
          </cell>
          <cell r="I1558" t="str">
            <v>M</v>
          </cell>
          <cell r="J1558" t="str">
            <v>31/07/2024</v>
          </cell>
          <cell r="K1558" t="str">
            <v>05/01/2024 16:28:22</v>
          </cell>
          <cell r="L1558" t="str">
            <v>X</v>
          </cell>
          <cell r="M1558" t="str">
            <v>13/01/2024 16:57:50</v>
          </cell>
          <cell r="N1558" t="str">
            <v>15/01/2024 08:55:17</v>
          </cell>
          <cell r="O1558" t="str">
            <v>1981</v>
          </cell>
          <cell r="P1558">
            <v>1981</v>
          </cell>
        </row>
        <row r="1559">
          <cell r="C1559">
            <v>79887</v>
          </cell>
          <cell r="D1559" t="str">
            <v>Luís Manuel Raposinho Resina</v>
          </cell>
          <cell r="E1559" t="str">
            <v>29-12-2000</v>
          </cell>
          <cell r="F1559" t="str">
            <v>SENIOR</v>
          </cell>
          <cell r="G1559" t="str">
            <v>Nacional</v>
          </cell>
          <cell r="H1559" t="str">
            <v>LISBOA</v>
          </cell>
          <cell r="I1559" t="str">
            <v>M</v>
          </cell>
          <cell r="J1559" t="str">
            <v>31/07/2024</v>
          </cell>
          <cell r="K1559" t="str">
            <v>11/01/2024 15:17:16</v>
          </cell>
          <cell r="L1559" t="str">
            <v>X</v>
          </cell>
          <cell r="M1559" t="str">
            <v>12/01/2024 16:57:14</v>
          </cell>
          <cell r="N1559" t="str">
            <v>15/01/2024 08:54:47</v>
          </cell>
          <cell r="O1559" t="str">
            <v>2000</v>
          </cell>
          <cell r="P1559">
            <v>2000</v>
          </cell>
        </row>
        <row r="1560">
          <cell r="C1560">
            <v>79965</v>
          </cell>
          <cell r="D1560" t="str">
            <v>Nuno Manuel Rodrigues Dos Anjos</v>
          </cell>
          <cell r="E1560" t="str">
            <v>22-05-1979</v>
          </cell>
          <cell r="F1560" t="str">
            <v>SENIOR</v>
          </cell>
          <cell r="G1560" t="str">
            <v>Nacional</v>
          </cell>
          <cell r="H1560" t="str">
            <v>LISBOA</v>
          </cell>
          <cell r="I1560" t="str">
            <v>M</v>
          </cell>
          <cell r="J1560" t="str">
            <v>31/07/2024</v>
          </cell>
          <cell r="K1560" t="str">
            <v>08/02/2024 09:14:24</v>
          </cell>
          <cell r="L1560" t="str">
            <v>X</v>
          </cell>
          <cell r="M1560" t="str">
            <v>11/02/2024 15:51:08</v>
          </cell>
          <cell r="N1560" t="str">
            <v>11/02/2024 16:33:52</v>
          </cell>
          <cell r="O1560" t="str">
            <v>1979</v>
          </cell>
          <cell r="P1560">
            <v>1979</v>
          </cell>
        </row>
        <row r="1561">
          <cell r="C1561">
            <v>79966</v>
          </cell>
          <cell r="D1561" t="str">
            <v>Pedro Miguel Domingos Vieira Dos Santos</v>
          </cell>
          <cell r="E1561" t="str">
            <v>29-07-2013</v>
          </cell>
          <cell r="F1561" t="str">
            <v>SUB15</v>
          </cell>
          <cell r="G1561" t="str">
            <v>Nacional</v>
          </cell>
          <cell r="H1561" t="str">
            <v>LISBOA</v>
          </cell>
          <cell r="I1561" t="str">
            <v>M</v>
          </cell>
          <cell r="J1561" t="str">
            <v>31/07/2024</v>
          </cell>
          <cell r="K1561" t="str">
            <v>08/02/2024 09:28:12</v>
          </cell>
          <cell r="L1561" t="str">
            <v>X</v>
          </cell>
          <cell r="M1561" t="str">
            <v>11/02/2024 15:51:54</v>
          </cell>
          <cell r="N1561" t="str">
            <v>11/02/2024 17:08:59</v>
          </cell>
          <cell r="O1561" t="str">
            <v>2013</v>
          </cell>
          <cell r="P1561">
            <v>2013</v>
          </cell>
        </row>
        <row r="1562">
          <cell r="C1562">
            <v>79967</v>
          </cell>
          <cell r="D1562" t="str">
            <v>Rafael Marques Martinho</v>
          </cell>
          <cell r="E1562" t="str">
            <v>30-07-2008</v>
          </cell>
          <cell r="F1562" t="str">
            <v>SUB19</v>
          </cell>
          <cell r="G1562" t="str">
            <v>Nacional</v>
          </cell>
          <cell r="H1562" t="str">
            <v>LISBOA</v>
          </cell>
          <cell r="I1562" t="str">
            <v>M</v>
          </cell>
          <cell r="J1562" t="str">
            <v>31/07/2024</v>
          </cell>
          <cell r="K1562" t="str">
            <v>08/02/2024 10:34:05</v>
          </cell>
          <cell r="L1562" t="str">
            <v>X</v>
          </cell>
          <cell r="M1562" t="str">
            <v>11/02/2024 15:52:54</v>
          </cell>
          <cell r="N1562" t="str">
            <v>11/02/2024 17:09:50</v>
          </cell>
          <cell r="O1562" t="str">
            <v>2008</v>
          </cell>
          <cell r="P1562">
            <v>2008</v>
          </cell>
        </row>
        <row r="1563">
          <cell r="C1563">
            <v>80001</v>
          </cell>
          <cell r="D1563" t="str">
            <v>Gonçalo Tavares Galvão</v>
          </cell>
          <cell r="E1563" t="str">
            <v>02-08-2007</v>
          </cell>
          <cell r="F1563" t="str">
            <v>SUB19</v>
          </cell>
          <cell r="G1563" t="str">
            <v>Nacional</v>
          </cell>
          <cell r="H1563" t="str">
            <v>LISBOA</v>
          </cell>
          <cell r="I1563" t="str">
            <v>M</v>
          </cell>
          <cell r="J1563" t="str">
            <v>31/07/2024</v>
          </cell>
          <cell r="K1563" t="str">
            <v>26/02/2024 14:44:08</v>
          </cell>
          <cell r="L1563" t="str">
            <v>X</v>
          </cell>
          <cell r="M1563" t="str">
            <v>27/02/2024 17:26:05</v>
          </cell>
          <cell r="N1563" t="str">
            <v>28/02/2024 11:07:04</v>
          </cell>
          <cell r="O1563" t="str">
            <v>2007</v>
          </cell>
          <cell r="P1563">
            <v>2007</v>
          </cell>
        </row>
        <row r="1564">
          <cell r="C1564">
            <v>80055</v>
          </cell>
          <cell r="D1564" t="str">
            <v>Tomas Dias Abreu</v>
          </cell>
          <cell r="E1564" t="str">
            <v>05-05-2008</v>
          </cell>
          <cell r="F1564" t="str">
            <v>SUB19 / SENIOR</v>
          </cell>
          <cell r="G1564" t="str">
            <v>Nacional</v>
          </cell>
          <cell r="H1564" t="str">
            <v>LISBOA</v>
          </cell>
          <cell r="I1564" t="str">
            <v>M</v>
          </cell>
          <cell r="J1564" t="str">
            <v>31/07/2024</v>
          </cell>
          <cell r="K1564" t="str">
            <v>19/03/2024 17:09:13</v>
          </cell>
          <cell r="L1564" t="str">
            <v>X</v>
          </cell>
          <cell r="M1564" t="str">
            <v>19/03/2024 19:23:23</v>
          </cell>
          <cell r="N1564" t="str">
            <v>20/03/2024 11:20:35</v>
          </cell>
          <cell r="O1564" t="str">
            <v>2008</v>
          </cell>
          <cell r="P1564">
            <v>2008</v>
          </cell>
        </row>
        <row r="1565">
          <cell r="C1565">
            <v>80096</v>
          </cell>
          <cell r="D1565" t="str">
            <v>Isabelle Marie Klusmann</v>
          </cell>
          <cell r="E1565" t="str">
            <v>30-12-2011</v>
          </cell>
          <cell r="F1565" t="str">
            <v>SUB15 / SUB19</v>
          </cell>
          <cell r="G1565" t="str">
            <v>Nacional</v>
          </cell>
          <cell r="H1565" t="str">
            <v>LISBOA</v>
          </cell>
          <cell r="I1565" t="str">
            <v>F</v>
          </cell>
          <cell r="J1565" t="str">
            <v>31/07/2024</v>
          </cell>
          <cell r="K1565" t="str">
            <v>16/04/2024 15:56:56</v>
          </cell>
          <cell r="L1565" t="str">
            <v>X</v>
          </cell>
          <cell r="M1565" t="str">
            <v>16/04/2024 17:40:08</v>
          </cell>
          <cell r="N1565" t="str">
            <v>17/04/2024 12:52:50</v>
          </cell>
          <cell r="O1565" t="str">
            <v>2011</v>
          </cell>
          <cell r="P1565">
            <v>2011</v>
          </cell>
        </row>
        <row r="1566">
          <cell r="H1566" t="str">
            <v>LISBOA</v>
          </cell>
          <cell r="O1566" t="str">
            <v/>
          </cell>
          <cell r="P1566" t="str">
            <v/>
          </cell>
        </row>
        <row r="1567">
          <cell r="C1567">
            <v>78419</v>
          </cell>
          <cell r="D1567" t="str">
            <v>Luiz Henrique Nogueira</v>
          </cell>
          <cell r="E1567" t="str">
            <v>13-09-1994</v>
          </cell>
          <cell r="F1567" t="str">
            <v>SENIOR</v>
          </cell>
          <cell r="G1567" t="str">
            <v>Estrangeiro</v>
          </cell>
          <cell r="H1567" t="str">
            <v>LISBOA</v>
          </cell>
          <cell r="I1567" t="str">
            <v>M</v>
          </cell>
          <cell r="J1567" t="str">
            <v>31/07/2024</v>
          </cell>
          <cell r="K1567" t="str">
            <v>13/10/2023 15:49:53</v>
          </cell>
          <cell r="M1567" t="str">
            <v>13/10/2023 15:59:12</v>
          </cell>
          <cell r="N1567" t="str">
            <v>13/10/2023 16:00:11</v>
          </cell>
          <cell r="O1567" t="str">
            <v>1994</v>
          </cell>
          <cell r="P1567">
            <v>1994</v>
          </cell>
        </row>
        <row r="1568">
          <cell r="C1568">
            <v>64776</v>
          </cell>
          <cell r="D1568" t="str">
            <v>FRANCISCO MARQUES RAMALHO</v>
          </cell>
          <cell r="E1568" t="str">
            <v>22-10-1991</v>
          </cell>
          <cell r="F1568" t="str">
            <v>SENIOR</v>
          </cell>
          <cell r="G1568" t="str">
            <v>Nacional</v>
          </cell>
          <cell r="H1568" t="str">
            <v>LISBOA</v>
          </cell>
          <cell r="I1568" t="str">
            <v>M</v>
          </cell>
          <cell r="J1568" t="str">
            <v>31/07/2024</v>
          </cell>
          <cell r="K1568" t="str">
            <v>13/10/2023 15:52:08</v>
          </cell>
          <cell r="M1568" t="str">
            <v>13/10/2023 15:55:39</v>
          </cell>
          <cell r="N1568" t="str">
            <v>13/10/2023 16:09:23</v>
          </cell>
          <cell r="O1568" t="str">
            <v>1991</v>
          </cell>
          <cell r="P1568">
            <v>1991</v>
          </cell>
        </row>
        <row r="1569">
          <cell r="C1569">
            <v>78696</v>
          </cell>
          <cell r="D1569" t="str">
            <v>CRISTIANO LIN ZHOU</v>
          </cell>
          <cell r="E1569" t="str">
            <v>24-01-2007</v>
          </cell>
          <cell r="F1569" t="str">
            <v>SUB19 / SENIOR</v>
          </cell>
          <cell r="G1569" t="str">
            <v>Nacional</v>
          </cell>
          <cell r="H1569" t="str">
            <v>LISBOA</v>
          </cell>
          <cell r="I1569" t="str">
            <v>M</v>
          </cell>
          <cell r="J1569" t="str">
            <v>31/07/2024</v>
          </cell>
          <cell r="K1569" t="str">
            <v>23/10/2023 13:29:57</v>
          </cell>
          <cell r="M1569" t="str">
            <v>23/10/2023 18:58:01</v>
          </cell>
          <cell r="N1569" t="str">
            <v>24/10/2023 12:26:10</v>
          </cell>
          <cell r="O1569" t="str">
            <v>2007</v>
          </cell>
          <cell r="P1569">
            <v>2007</v>
          </cell>
        </row>
        <row r="1570">
          <cell r="H1570" t="str">
            <v>LISBOA</v>
          </cell>
          <cell r="O1570" t="str">
            <v/>
          </cell>
          <cell r="P1570" t="str">
            <v/>
          </cell>
        </row>
        <row r="1571">
          <cell r="C1571">
            <v>77630</v>
          </cell>
          <cell r="D1571" t="str">
            <v>Afonso Filipe Silva Pires</v>
          </cell>
          <cell r="E1571" t="str">
            <v>11-02-2010</v>
          </cell>
          <cell r="F1571" t="str">
            <v>SUB15 / SUB19</v>
          </cell>
          <cell r="G1571" t="str">
            <v>Nacional</v>
          </cell>
          <cell r="H1571" t="str">
            <v>LISBOA</v>
          </cell>
          <cell r="I1571" t="str">
            <v>M</v>
          </cell>
          <cell r="J1571" t="str">
            <v>31/07/2024</v>
          </cell>
          <cell r="K1571" t="str">
            <v>28/08/2023 14:21:56</v>
          </cell>
          <cell r="M1571" t="str">
            <v>15/09/2023 14:54:56</v>
          </cell>
          <cell r="N1571" t="str">
            <v>15/09/2023 15:28:53</v>
          </cell>
          <cell r="O1571" t="str">
            <v>2010</v>
          </cell>
          <cell r="P1571">
            <v>2010</v>
          </cell>
        </row>
        <row r="1572">
          <cell r="C1572">
            <v>73313</v>
          </cell>
          <cell r="D1572" t="str">
            <v>Afonso Cortesão Gil Antunes dos Santos</v>
          </cell>
          <cell r="E1572" t="str">
            <v>15-09-2003</v>
          </cell>
          <cell r="F1572" t="str">
            <v>SENIOR</v>
          </cell>
          <cell r="G1572" t="str">
            <v>Nacional</v>
          </cell>
          <cell r="H1572" t="str">
            <v>LISBOA</v>
          </cell>
          <cell r="I1572" t="str">
            <v>M</v>
          </cell>
          <cell r="J1572" t="str">
            <v>31/07/2024</v>
          </cell>
          <cell r="K1572" t="str">
            <v>28/08/2023 14:23:50</v>
          </cell>
          <cell r="M1572" t="str">
            <v>13/09/2023 16:27:50</v>
          </cell>
          <cell r="N1572" t="str">
            <v>13/09/2023 16:45:04</v>
          </cell>
          <cell r="O1572" t="str">
            <v>2003</v>
          </cell>
          <cell r="P1572">
            <v>2003</v>
          </cell>
        </row>
        <row r="1573">
          <cell r="C1573">
            <v>73668</v>
          </cell>
          <cell r="D1573" t="str">
            <v>Beatriz Jourdan Pinto</v>
          </cell>
          <cell r="E1573" t="str">
            <v>25-05-2009</v>
          </cell>
          <cell r="F1573" t="str">
            <v>SUB15 / SENIOR</v>
          </cell>
          <cell r="G1573" t="str">
            <v>Nacional</v>
          </cell>
          <cell r="H1573" t="str">
            <v>LISBOA</v>
          </cell>
          <cell r="I1573" t="str">
            <v>F</v>
          </cell>
          <cell r="J1573" t="str">
            <v>31/07/2024</v>
          </cell>
          <cell r="K1573" t="str">
            <v>28/08/2023 15:12:02</v>
          </cell>
          <cell r="M1573" t="str">
            <v>13/09/2023 16:34:45</v>
          </cell>
          <cell r="N1573" t="str">
            <v>13/09/2023 16:46:09</v>
          </cell>
          <cell r="O1573" t="str">
            <v>2009</v>
          </cell>
          <cell r="P1573">
            <v>2009</v>
          </cell>
        </row>
        <row r="1574">
          <cell r="C1574">
            <v>72507</v>
          </cell>
          <cell r="D1574" t="str">
            <v>Carlos Miguel Gomes Figueira Barata</v>
          </cell>
          <cell r="E1574" t="str">
            <v>05-06-2003</v>
          </cell>
          <cell r="F1574" t="str">
            <v>SENIOR</v>
          </cell>
          <cell r="G1574" t="str">
            <v>Nacional</v>
          </cell>
          <cell r="H1574" t="str">
            <v>LISBOA</v>
          </cell>
          <cell r="I1574" t="str">
            <v>M</v>
          </cell>
          <cell r="J1574" t="str">
            <v>31/07/2024</v>
          </cell>
          <cell r="K1574" t="str">
            <v>28/08/2023 15:17:50</v>
          </cell>
          <cell r="M1574" t="str">
            <v>13/09/2023 16:41:35</v>
          </cell>
          <cell r="N1574" t="str">
            <v>13/09/2023 16:48:24</v>
          </cell>
          <cell r="O1574" t="str">
            <v>2003</v>
          </cell>
          <cell r="P1574">
            <v>2003</v>
          </cell>
        </row>
        <row r="1575">
          <cell r="C1575">
            <v>77977</v>
          </cell>
          <cell r="D1575" t="str">
            <v>David Carmona da Mota Sampaio Tomás</v>
          </cell>
          <cell r="E1575" t="str">
            <v>10-01-2014</v>
          </cell>
          <cell r="F1575" t="str">
            <v>SUB15 / SUB19</v>
          </cell>
          <cell r="G1575" t="str">
            <v>Nacional</v>
          </cell>
          <cell r="H1575" t="str">
            <v>LISBOA</v>
          </cell>
          <cell r="I1575" t="str">
            <v>M</v>
          </cell>
          <cell r="J1575" t="str">
            <v>31/07/2024</v>
          </cell>
          <cell r="K1575" t="str">
            <v>28/08/2023 15:20:14</v>
          </cell>
          <cell r="M1575" t="str">
            <v>21/09/2023 16:26:31</v>
          </cell>
          <cell r="N1575" t="str">
            <v>21/09/2023 17:23:16</v>
          </cell>
          <cell r="O1575" t="str">
            <v>2014</v>
          </cell>
          <cell r="P1575">
            <v>2014</v>
          </cell>
        </row>
        <row r="1576">
          <cell r="C1576">
            <v>78752</v>
          </cell>
          <cell r="D1576" t="str">
            <v>Eva Noda de Queirós</v>
          </cell>
          <cell r="E1576" t="str">
            <v>06-07-2015</v>
          </cell>
          <cell r="F1576" t="str">
            <v>SUB15 / SUB19</v>
          </cell>
          <cell r="G1576" t="str">
            <v>Nacional</v>
          </cell>
          <cell r="H1576" t="str">
            <v>LISBOA</v>
          </cell>
          <cell r="I1576" t="str">
            <v>F</v>
          </cell>
          <cell r="J1576" t="str">
            <v>31/07/2024</v>
          </cell>
          <cell r="K1576" t="str">
            <v>28/08/2023 15:26:31</v>
          </cell>
          <cell r="M1576" t="str">
            <v>15/09/2023 15:12:54</v>
          </cell>
          <cell r="N1576" t="str">
            <v>15/09/2023 15:43:38</v>
          </cell>
          <cell r="O1576" t="str">
            <v>2015</v>
          </cell>
          <cell r="P1576">
            <v>2015</v>
          </cell>
        </row>
        <row r="1577">
          <cell r="C1577">
            <v>78783</v>
          </cell>
          <cell r="D1577" t="str">
            <v>Gaspar Guimarães Pestana Giampietri</v>
          </cell>
          <cell r="E1577" t="str">
            <v>04-03-2013</v>
          </cell>
          <cell r="F1577" t="str">
            <v>SUB15 / SUB19</v>
          </cell>
          <cell r="G1577" t="str">
            <v>Nacional</v>
          </cell>
          <cell r="H1577" t="str">
            <v>LISBOA</v>
          </cell>
          <cell r="I1577" t="str">
            <v>M</v>
          </cell>
          <cell r="J1577" t="str">
            <v>31/07/2024</v>
          </cell>
          <cell r="K1577" t="str">
            <v>28/08/2023 15:29:00</v>
          </cell>
          <cell r="M1577" t="str">
            <v>21/09/2023 16:25:07</v>
          </cell>
          <cell r="N1577" t="str">
            <v>21/09/2023 17:27:46</v>
          </cell>
          <cell r="O1577" t="str">
            <v>2013</v>
          </cell>
          <cell r="P1577">
            <v>2013</v>
          </cell>
        </row>
        <row r="1578">
          <cell r="C1578">
            <v>74751</v>
          </cell>
          <cell r="D1578" t="str">
            <v>GONÇALO HENRIQUES RODRIGUES TEIXEIRA</v>
          </cell>
          <cell r="E1578" t="str">
            <v>08-02-2008</v>
          </cell>
          <cell r="F1578" t="str">
            <v>SUB19 / SENIOR</v>
          </cell>
          <cell r="G1578" t="str">
            <v>Nacional</v>
          </cell>
          <cell r="H1578" t="str">
            <v>LISBOA</v>
          </cell>
          <cell r="I1578" t="str">
            <v>M</v>
          </cell>
          <cell r="J1578" t="str">
            <v>31/07/2024</v>
          </cell>
          <cell r="K1578" t="str">
            <v>28/08/2023 15:37:43</v>
          </cell>
          <cell r="M1578" t="str">
            <v>20/09/2023 11:44:38</v>
          </cell>
          <cell r="N1578" t="str">
            <v>20/09/2023 13:35:36</v>
          </cell>
          <cell r="O1578" t="str">
            <v>2008</v>
          </cell>
          <cell r="P1578">
            <v>2008</v>
          </cell>
        </row>
        <row r="1579">
          <cell r="C1579">
            <v>75373</v>
          </cell>
          <cell r="D1579" t="str">
            <v>Guilherme Filipe Almeida Cardoso</v>
          </cell>
          <cell r="E1579" t="str">
            <v>10-10-2009</v>
          </cell>
          <cell r="F1579" t="str">
            <v>SUB15 / SENIOR</v>
          </cell>
          <cell r="G1579" t="str">
            <v>Nacional</v>
          </cell>
          <cell r="H1579" t="str">
            <v>LISBOA</v>
          </cell>
          <cell r="I1579" t="str">
            <v>M</v>
          </cell>
          <cell r="J1579" t="str">
            <v>31/07/2024</v>
          </cell>
          <cell r="K1579" t="str">
            <v>28/08/2023 15:41:34</v>
          </cell>
          <cell r="M1579" t="str">
            <v>13/09/2023 18:46:42</v>
          </cell>
          <cell r="N1579" t="str">
            <v>13/09/2023 22:57:53</v>
          </cell>
          <cell r="O1579" t="str">
            <v>2009</v>
          </cell>
          <cell r="P1579">
            <v>2009</v>
          </cell>
        </row>
        <row r="1580">
          <cell r="C1580">
            <v>77153</v>
          </cell>
          <cell r="D1580" t="str">
            <v>Lucas Sousa Martins Silva Mendes Lucas Mendes</v>
          </cell>
          <cell r="E1580" t="str">
            <v>05-09-2009</v>
          </cell>
          <cell r="F1580" t="str">
            <v>SUB15 / SENIOR</v>
          </cell>
          <cell r="G1580" t="str">
            <v>Nacional</v>
          </cell>
          <cell r="H1580" t="str">
            <v>LISBOA</v>
          </cell>
          <cell r="I1580" t="str">
            <v>M</v>
          </cell>
          <cell r="J1580" t="str">
            <v>31/07/2024</v>
          </cell>
          <cell r="K1580" t="str">
            <v>28/08/2023 20:24:09</v>
          </cell>
          <cell r="M1580" t="str">
            <v>15/09/2023 15:31:24</v>
          </cell>
          <cell r="N1580" t="str">
            <v>15/09/2023 15:44:31</v>
          </cell>
          <cell r="O1580" t="str">
            <v>2009</v>
          </cell>
          <cell r="P1580">
            <v>2009</v>
          </cell>
        </row>
        <row r="1581">
          <cell r="C1581">
            <v>78751</v>
          </cell>
          <cell r="D1581" t="str">
            <v>Lucas Noda de Queirós</v>
          </cell>
          <cell r="E1581" t="str">
            <v>06-07-2015</v>
          </cell>
          <cell r="F1581" t="str">
            <v>SUB15 / SUB19</v>
          </cell>
          <cell r="G1581" t="str">
            <v>Nacional</v>
          </cell>
          <cell r="H1581" t="str">
            <v>LISBOA</v>
          </cell>
          <cell r="I1581" t="str">
            <v>M</v>
          </cell>
          <cell r="J1581" t="str">
            <v>31/07/2024</v>
          </cell>
          <cell r="K1581" t="str">
            <v>28/08/2023 20:27:20</v>
          </cell>
          <cell r="M1581" t="str">
            <v>15/09/2023 15:29:18</v>
          </cell>
          <cell r="N1581" t="str">
            <v>15/09/2023 15:43:55</v>
          </cell>
          <cell r="O1581" t="str">
            <v>2015</v>
          </cell>
          <cell r="P1581">
            <v>2015</v>
          </cell>
        </row>
        <row r="1582">
          <cell r="C1582">
            <v>72805</v>
          </cell>
          <cell r="D1582" t="str">
            <v>Mariana da Cruz Rodrigues</v>
          </cell>
          <cell r="E1582" t="str">
            <v>22-05-2006</v>
          </cell>
          <cell r="F1582" t="str">
            <v>SUB19 / SENIOR</v>
          </cell>
          <cell r="G1582" t="str">
            <v>Nacional</v>
          </cell>
          <cell r="H1582" t="str">
            <v>LISBOA</v>
          </cell>
          <cell r="I1582" t="str">
            <v>F</v>
          </cell>
          <cell r="J1582" t="str">
            <v>31/07/2024</v>
          </cell>
          <cell r="K1582" t="str">
            <v>28/08/2023 20:31:53</v>
          </cell>
          <cell r="M1582" t="str">
            <v>13/09/2023 19:05:02</v>
          </cell>
          <cell r="N1582" t="str">
            <v>13/09/2023 23:00:43</v>
          </cell>
          <cell r="O1582" t="str">
            <v>2006</v>
          </cell>
          <cell r="P1582">
            <v>2006</v>
          </cell>
        </row>
        <row r="1583">
          <cell r="C1583">
            <v>78617</v>
          </cell>
          <cell r="D1583" t="str">
            <v>Mateus Ordiales Rato Millan Boiça</v>
          </cell>
          <cell r="E1583" t="str">
            <v>18-09-2010</v>
          </cell>
          <cell r="F1583" t="str">
            <v>SUB15 / SUB19</v>
          </cell>
          <cell r="G1583" t="str">
            <v>Nacional</v>
          </cell>
          <cell r="H1583" t="str">
            <v>LISBOA</v>
          </cell>
          <cell r="I1583" t="str">
            <v>M</v>
          </cell>
          <cell r="J1583" t="str">
            <v>31/07/2024</v>
          </cell>
          <cell r="K1583" t="str">
            <v>28/08/2023 20:38:12</v>
          </cell>
          <cell r="M1583" t="str">
            <v>15/09/2023 15:46:06</v>
          </cell>
          <cell r="N1583" t="str">
            <v>15/09/2023 15:59:43</v>
          </cell>
          <cell r="O1583" t="str">
            <v>2010</v>
          </cell>
          <cell r="P1583">
            <v>2010</v>
          </cell>
        </row>
        <row r="1584">
          <cell r="C1584">
            <v>73370</v>
          </cell>
          <cell r="D1584" t="str">
            <v>Miguel Ferreira dos Santos</v>
          </cell>
          <cell r="E1584" t="str">
            <v>28-09-2005</v>
          </cell>
          <cell r="F1584" t="str">
            <v>SUB19 / SENIOR</v>
          </cell>
          <cell r="G1584" t="str">
            <v>Nacional</v>
          </cell>
          <cell r="H1584" t="str">
            <v>LISBOA</v>
          </cell>
          <cell r="I1584" t="str">
            <v>M</v>
          </cell>
          <cell r="J1584" t="str">
            <v>31/07/2024</v>
          </cell>
          <cell r="K1584" t="str">
            <v>28/08/2023 20:40:48</v>
          </cell>
          <cell r="M1584" t="str">
            <v>13/09/2023 19:11:15</v>
          </cell>
          <cell r="N1584" t="str">
            <v>13/09/2023 23:02:20</v>
          </cell>
          <cell r="O1584" t="str">
            <v>2005</v>
          </cell>
          <cell r="P1584">
            <v>2005</v>
          </cell>
        </row>
        <row r="1585">
          <cell r="C1585">
            <v>68210</v>
          </cell>
          <cell r="D1585" t="str">
            <v>OLA AYINLA SHOBOWALE</v>
          </cell>
          <cell r="E1585" t="str">
            <v>06-02-1985</v>
          </cell>
          <cell r="F1585" t="str">
            <v>SENIOR</v>
          </cell>
          <cell r="G1585" t="str">
            <v>Nacional</v>
          </cell>
          <cell r="H1585" t="str">
            <v>LISBOA</v>
          </cell>
          <cell r="I1585" t="str">
            <v>M</v>
          </cell>
          <cell r="J1585" t="str">
            <v>31/07/2024</v>
          </cell>
          <cell r="K1585" t="str">
            <v>28/08/2023 20:42:26</v>
          </cell>
          <cell r="M1585" t="str">
            <v>13/09/2023 19:13:11</v>
          </cell>
          <cell r="N1585" t="str">
            <v>13/09/2023 23:03:31</v>
          </cell>
          <cell r="O1585" t="str">
            <v>1985</v>
          </cell>
          <cell r="P1585">
            <v>1985</v>
          </cell>
        </row>
        <row r="1586">
          <cell r="C1586">
            <v>50500</v>
          </cell>
          <cell r="D1586" t="str">
            <v>PAULA SUSANA  GONCALVES PENEDO</v>
          </cell>
          <cell r="E1586" t="str">
            <v>28-01-1977</v>
          </cell>
          <cell r="F1586" t="str">
            <v>SENIOR</v>
          </cell>
          <cell r="G1586" t="str">
            <v>Nacional</v>
          </cell>
          <cell r="H1586" t="str">
            <v>LISBOA</v>
          </cell>
          <cell r="I1586" t="str">
            <v>F</v>
          </cell>
          <cell r="J1586" t="str">
            <v>31/07/2024</v>
          </cell>
          <cell r="K1586" t="str">
            <v>28/08/2023 20:43:56</v>
          </cell>
          <cell r="M1586" t="str">
            <v>13/09/2023 19:16:31</v>
          </cell>
          <cell r="N1586" t="str">
            <v>13/09/2023 23:05:30</v>
          </cell>
          <cell r="O1586" t="str">
            <v>1977</v>
          </cell>
          <cell r="P1586">
            <v>1977</v>
          </cell>
        </row>
        <row r="1587">
          <cell r="C1587">
            <v>73061</v>
          </cell>
          <cell r="D1587" t="str">
            <v>Pedro Nuno Gomes Figueiredo Barata</v>
          </cell>
          <cell r="E1587" t="str">
            <v>03-03-2005</v>
          </cell>
          <cell r="F1587" t="str">
            <v>SUB19 / SENIOR</v>
          </cell>
          <cell r="G1587" t="str">
            <v>Nacional</v>
          </cell>
          <cell r="H1587" t="str">
            <v>LISBOA</v>
          </cell>
          <cell r="I1587" t="str">
            <v>M</v>
          </cell>
          <cell r="J1587" t="str">
            <v>31/07/2024</v>
          </cell>
          <cell r="K1587" t="str">
            <v>28/08/2023 20:46:50</v>
          </cell>
          <cell r="M1587" t="str">
            <v>13/09/2023 19:23:34</v>
          </cell>
          <cell r="N1587" t="str">
            <v>13/09/2023 23:07:08</v>
          </cell>
          <cell r="O1587" t="str">
            <v>2005</v>
          </cell>
          <cell r="P1587">
            <v>2005</v>
          </cell>
        </row>
        <row r="1588">
          <cell r="C1588">
            <v>73293</v>
          </cell>
          <cell r="D1588" t="str">
            <v>Ricardo Santos Oliveira</v>
          </cell>
          <cell r="E1588" t="str">
            <v>18-07-2004</v>
          </cell>
          <cell r="F1588" t="str">
            <v>SENIOR</v>
          </cell>
          <cell r="G1588" t="str">
            <v>Nacional</v>
          </cell>
          <cell r="H1588" t="str">
            <v>LISBOA</v>
          </cell>
          <cell r="I1588" t="str">
            <v>M</v>
          </cell>
          <cell r="J1588" t="str">
            <v>31/07/2024</v>
          </cell>
          <cell r="K1588" t="str">
            <v>28/08/2023 20:48:58</v>
          </cell>
          <cell r="M1588" t="str">
            <v>13/09/2023 19:26:59</v>
          </cell>
          <cell r="N1588" t="str">
            <v>13/09/2023 23:07:55</v>
          </cell>
          <cell r="O1588" t="str">
            <v>2004</v>
          </cell>
          <cell r="P1588">
            <v>2004</v>
          </cell>
        </row>
        <row r="1589">
          <cell r="C1589">
            <v>78643</v>
          </cell>
          <cell r="D1589" t="str">
            <v>Shaina Valentina Fernandez Sandoval</v>
          </cell>
          <cell r="E1589" t="str">
            <v>06-08-2011</v>
          </cell>
          <cell r="F1589" t="str">
            <v>SUB15 / SENIOR</v>
          </cell>
          <cell r="G1589" t="str">
            <v>Estrangeiro</v>
          </cell>
          <cell r="H1589" t="str">
            <v>LISBOA</v>
          </cell>
          <cell r="I1589" t="str">
            <v>F</v>
          </cell>
          <cell r="J1589" t="str">
            <v>31/07/2024</v>
          </cell>
          <cell r="K1589" t="str">
            <v>28/08/2023 21:00:39</v>
          </cell>
          <cell r="M1589" t="str">
            <v>15/09/2023 16:04:07</v>
          </cell>
          <cell r="N1589" t="str">
            <v>26/10/2023 22:55:37</v>
          </cell>
          <cell r="O1589" t="str">
            <v>2011</v>
          </cell>
          <cell r="P1589">
            <v>2011</v>
          </cell>
        </row>
        <row r="1590">
          <cell r="C1590">
            <v>76793</v>
          </cell>
          <cell r="D1590" t="str">
            <v>Sónia Vilas Boas Pinto</v>
          </cell>
          <cell r="E1590" t="str">
            <v>01-12-1973</v>
          </cell>
          <cell r="F1590" t="str">
            <v>SENIOR</v>
          </cell>
          <cell r="G1590" t="str">
            <v>Nacional</v>
          </cell>
          <cell r="H1590" t="str">
            <v>LISBOA</v>
          </cell>
          <cell r="I1590" t="str">
            <v>F</v>
          </cell>
          <cell r="J1590" t="str">
            <v>31/07/2024</v>
          </cell>
          <cell r="K1590" t="str">
            <v>29/08/2023 09:28:05</v>
          </cell>
          <cell r="M1590" t="str">
            <v>13/09/2023 19:36:12</v>
          </cell>
          <cell r="N1590" t="str">
            <v>13/09/2023 23:08:47</v>
          </cell>
          <cell r="O1590" t="str">
            <v>1973</v>
          </cell>
          <cell r="P1590">
            <v>1973</v>
          </cell>
        </row>
        <row r="1591">
          <cell r="C1591">
            <v>71314</v>
          </cell>
          <cell r="D1591" t="str">
            <v>Tiago Flores Fialho Lebre Duarte</v>
          </cell>
          <cell r="E1591" t="str">
            <v>05-08-2003</v>
          </cell>
          <cell r="F1591" t="str">
            <v>SENIOR</v>
          </cell>
          <cell r="G1591" t="str">
            <v>Nacional</v>
          </cell>
          <cell r="H1591" t="str">
            <v>LISBOA</v>
          </cell>
          <cell r="I1591" t="str">
            <v>M</v>
          </cell>
          <cell r="J1591" t="str">
            <v>31/07/2024</v>
          </cell>
          <cell r="K1591" t="str">
            <v>29/08/2023 09:30:49</v>
          </cell>
          <cell r="M1591" t="str">
            <v>13/09/2023 19:37:17</v>
          </cell>
          <cell r="N1591" t="str">
            <v>13/09/2023 23:09:39</v>
          </cell>
          <cell r="O1591" t="str">
            <v>2003</v>
          </cell>
          <cell r="P1591">
            <v>2003</v>
          </cell>
        </row>
        <row r="1592">
          <cell r="C1592">
            <v>69514</v>
          </cell>
          <cell r="D1592" t="str">
            <v>TIAGO RAMOS ASCENSÃO MESTRE</v>
          </cell>
          <cell r="E1592" t="str">
            <v>17-10-2002</v>
          </cell>
          <cell r="F1592" t="str">
            <v>SENIOR</v>
          </cell>
          <cell r="G1592" t="str">
            <v>Nacional</v>
          </cell>
          <cell r="H1592" t="str">
            <v>LISBOA</v>
          </cell>
          <cell r="I1592" t="str">
            <v>M</v>
          </cell>
          <cell r="J1592" t="str">
            <v>31/07/2024</v>
          </cell>
          <cell r="K1592" t="str">
            <v>29/08/2023 09:32:11</v>
          </cell>
          <cell r="M1592" t="str">
            <v>18/03/2024 12:53:34</v>
          </cell>
          <cell r="N1592" t="str">
            <v>18/03/2024 14:12:02</v>
          </cell>
          <cell r="O1592" t="str">
            <v>2002</v>
          </cell>
          <cell r="P1592">
            <v>2002</v>
          </cell>
        </row>
        <row r="1593">
          <cell r="C1593">
            <v>76488</v>
          </cell>
          <cell r="D1593" t="str">
            <v>Vicente Filipe Almeida Cardoso</v>
          </cell>
          <cell r="E1593" t="str">
            <v>27-03-2014</v>
          </cell>
          <cell r="F1593" t="str">
            <v>SUB15 / SUB19</v>
          </cell>
          <cell r="G1593" t="str">
            <v>Nacional</v>
          </cell>
          <cell r="H1593" t="str">
            <v>LISBOA</v>
          </cell>
          <cell r="I1593" t="str">
            <v>M</v>
          </cell>
          <cell r="J1593" t="str">
            <v>31/07/2024</v>
          </cell>
          <cell r="K1593" t="str">
            <v>29/08/2023 09:35:44</v>
          </cell>
          <cell r="M1593" t="str">
            <v>15/09/2023 16:13:07</v>
          </cell>
          <cell r="N1593" t="str">
            <v>15/09/2023 16:19:36</v>
          </cell>
          <cell r="O1593" t="str">
            <v>2014</v>
          </cell>
          <cell r="P1593">
            <v>2014</v>
          </cell>
        </row>
        <row r="1594">
          <cell r="C1594">
            <v>79135</v>
          </cell>
          <cell r="D1594" t="str">
            <v>Yin Chan</v>
          </cell>
          <cell r="E1594" t="str">
            <v>11-06-2014</v>
          </cell>
          <cell r="F1594" t="str">
            <v>SUB15 / SUB19</v>
          </cell>
          <cell r="G1594" t="str">
            <v>Estrangeiro</v>
          </cell>
          <cell r="H1594" t="str">
            <v>LISBOA</v>
          </cell>
          <cell r="I1594" t="str">
            <v>M</v>
          </cell>
          <cell r="J1594" t="str">
            <v>31/07/2024</v>
          </cell>
          <cell r="K1594" t="str">
            <v>29/08/2023 09:38:28</v>
          </cell>
          <cell r="M1594" t="str">
            <v>20/09/2023 11:47:41</v>
          </cell>
          <cell r="N1594" t="str">
            <v>20/09/2023 12:18:01</v>
          </cell>
          <cell r="O1594" t="str">
            <v>2014</v>
          </cell>
          <cell r="P1594">
            <v>2014</v>
          </cell>
        </row>
        <row r="1595">
          <cell r="C1595">
            <v>69512</v>
          </cell>
          <cell r="D1595" t="str">
            <v>JOAO MIGUEL CHAPADO</v>
          </cell>
          <cell r="E1595" t="str">
            <v>05-09-1999</v>
          </cell>
          <cell r="F1595" t="str">
            <v>SENIOR</v>
          </cell>
          <cell r="G1595" t="str">
            <v>Nacional</v>
          </cell>
          <cell r="H1595" t="str">
            <v>LISBOA</v>
          </cell>
          <cell r="I1595" t="str">
            <v>M</v>
          </cell>
          <cell r="J1595" t="str">
            <v>31/07/2024</v>
          </cell>
          <cell r="K1595" t="str">
            <v>02/09/2023 11:31:07</v>
          </cell>
          <cell r="M1595" t="str">
            <v>13/09/2023 18:54:38</v>
          </cell>
          <cell r="N1595" t="str">
            <v>13/09/2023 22:59:37</v>
          </cell>
          <cell r="O1595" t="str">
            <v>1999</v>
          </cell>
          <cell r="P1595">
            <v>1999</v>
          </cell>
        </row>
        <row r="1596">
          <cell r="C1596">
            <v>79221</v>
          </cell>
          <cell r="D1596" t="str">
            <v>Candela Daniela Molero</v>
          </cell>
          <cell r="E1596" t="str">
            <v>08-04-1997</v>
          </cell>
          <cell r="F1596" t="str">
            <v>SENIOR</v>
          </cell>
          <cell r="G1596" t="str">
            <v>Estrangeiro</v>
          </cell>
          <cell r="H1596" t="str">
            <v>LISBOA</v>
          </cell>
          <cell r="I1596" t="str">
            <v>F</v>
          </cell>
          <cell r="J1596" t="str">
            <v>31/07/2024</v>
          </cell>
          <cell r="K1596" t="str">
            <v>02/09/2023 11:45:13</v>
          </cell>
          <cell r="L1596" t="str">
            <v>X</v>
          </cell>
          <cell r="M1596" t="str">
            <v>13/09/2023 16:40:07</v>
          </cell>
          <cell r="N1596" t="str">
            <v>19/10/2023 14:19:02</v>
          </cell>
          <cell r="O1596" t="str">
            <v>1997</v>
          </cell>
          <cell r="P1596">
            <v>1997</v>
          </cell>
        </row>
        <row r="1597">
          <cell r="C1597">
            <v>79409</v>
          </cell>
          <cell r="D1597" t="str">
            <v>Olamide  Matin Shobowale</v>
          </cell>
          <cell r="E1597" t="str">
            <v>05-03-2014</v>
          </cell>
          <cell r="F1597" t="str">
            <v>SUB15 / SUB19</v>
          </cell>
          <cell r="G1597" t="str">
            <v>Estrangeiro</v>
          </cell>
          <cell r="H1597" t="str">
            <v>LISBOA</v>
          </cell>
          <cell r="I1597" t="str">
            <v>M</v>
          </cell>
          <cell r="J1597" t="str">
            <v>31/07/2024</v>
          </cell>
          <cell r="K1597" t="str">
            <v>03/10/2023 11:35:15</v>
          </cell>
          <cell r="L1597" t="str">
            <v>X</v>
          </cell>
          <cell r="M1597" t="str">
            <v>03/10/2023 11:41:09</v>
          </cell>
          <cell r="N1597" t="str">
            <v>03/10/2023 11:46:00</v>
          </cell>
          <cell r="O1597" t="str">
            <v>2014</v>
          </cell>
          <cell r="P1597">
            <v>2014</v>
          </cell>
        </row>
        <row r="1598">
          <cell r="C1598">
            <v>79757</v>
          </cell>
          <cell r="D1598" t="str">
            <v>Rodrigo Alexandre Lourenço Lança</v>
          </cell>
          <cell r="E1598" t="str">
            <v>04-08-2017</v>
          </cell>
          <cell r="F1598" t="str">
            <v>SUB15 / SUB19</v>
          </cell>
          <cell r="G1598" t="str">
            <v>Nacional</v>
          </cell>
          <cell r="H1598" t="str">
            <v>LISBOA</v>
          </cell>
          <cell r="I1598" t="str">
            <v>M</v>
          </cell>
          <cell r="J1598" t="str">
            <v>31/07/2024</v>
          </cell>
          <cell r="K1598" t="str">
            <v>05/12/2023 11:03:35</v>
          </cell>
          <cell r="L1598" t="str">
            <v>X</v>
          </cell>
          <cell r="M1598" t="str">
            <v>07/12/2023 15:03:24</v>
          </cell>
          <cell r="N1598" t="str">
            <v>07/12/2023 15:15:02</v>
          </cell>
          <cell r="O1598" t="str">
            <v>2017</v>
          </cell>
          <cell r="P1598">
            <v>2017</v>
          </cell>
        </row>
        <row r="1599">
          <cell r="C1599">
            <v>79761</v>
          </cell>
          <cell r="D1599" t="str">
            <v>Heitor Lemos Lombard  Gomes</v>
          </cell>
          <cell r="E1599" t="str">
            <v>07-01-2015</v>
          </cell>
          <cell r="F1599" t="str">
            <v>SUB15 / SUB19</v>
          </cell>
          <cell r="G1599" t="str">
            <v>Comunitario</v>
          </cell>
          <cell r="H1599" t="str">
            <v>LISBOA</v>
          </cell>
          <cell r="I1599" t="str">
            <v>M</v>
          </cell>
          <cell r="J1599" t="str">
            <v>31/07/2024</v>
          </cell>
          <cell r="K1599" t="str">
            <v>05/12/2023 20:19:16</v>
          </cell>
          <cell r="L1599" t="str">
            <v>X</v>
          </cell>
          <cell r="M1599" t="str">
            <v>07/12/2023 14:53:54</v>
          </cell>
          <cell r="N1599" t="str">
            <v>07/12/2023 15:12:49</v>
          </cell>
          <cell r="O1599" t="str">
            <v>2015</v>
          </cell>
          <cell r="P1599">
            <v>2015</v>
          </cell>
        </row>
        <row r="1600">
          <cell r="C1600">
            <v>79822</v>
          </cell>
          <cell r="D1600" t="str">
            <v>Davi Lucca Lima Santos</v>
          </cell>
          <cell r="E1600" t="str">
            <v>29-08-2015</v>
          </cell>
          <cell r="F1600" t="str">
            <v>SUB15 / SUB19</v>
          </cell>
          <cell r="G1600" t="str">
            <v>Estrangeiro</v>
          </cell>
          <cell r="H1600" t="str">
            <v>LISBOA</v>
          </cell>
          <cell r="I1600" t="str">
            <v>M</v>
          </cell>
          <cell r="J1600" t="str">
            <v>31/07/2024</v>
          </cell>
          <cell r="K1600" t="str">
            <v>20/12/2023 20:12:10</v>
          </cell>
          <cell r="L1600" t="str">
            <v>X</v>
          </cell>
          <cell r="M1600" t="str">
            <v>22/12/2023 17:34:58</v>
          </cell>
          <cell r="N1600" t="str">
            <v>26/12/2023 11:00:02</v>
          </cell>
          <cell r="O1600" t="str">
            <v>2015</v>
          </cell>
          <cell r="P1600">
            <v>2015</v>
          </cell>
        </row>
        <row r="1601">
          <cell r="C1601">
            <v>79829</v>
          </cell>
          <cell r="D1601" t="str">
            <v>Ahmudallat Tiwatope Shobowale</v>
          </cell>
          <cell r="E1601" t="str">
            <v>09-01-2016</v>
          </cell>
          <cell r="F1601" t="str">
            <v>SUB15 / SUB19</v>
          </cell>
          <cell r="G1601" t="str">
            <v>Estrangeiro</v>
          </cell>
          <cell r="H1601" t="str">
            <v>LISBOA</v>
          </cell>
          <cell r="I1601" t="str">
            <v>F</v>
          </cell>
          <cell r="J1601" t="str">
            <v>31/07/2024</v>
          </cell>
          <cell r="K1601" t="str">
            <v>22/12/2023 17:01:25</v>
          </cell>
          <cell r="L1601" t="str">
            <v>X</v>
          </cell>
          <cell r="M1601" t="str">
            <v>25/12/2023 00:03:08</v>
          </cell>
          <cell r="N1601" t="str">
            <v>26/02/2024 17:02:14</v>
          </cell>
          <cell r="O1601" t="str">
            <v>2016</v>
          </cell>
          <cell r="P1601">
            <v>2016</v>
          </cell>
        </row>
        <row r="1602">
          <cell r="C1602">
            <v>72807</v>
          </cell>
          <cell r="D1602" t="str">
            <v>João António Dias Ferreira</v>
          </cell>
          <cell r="E1602" t="str">
            <v>12-02-2008</v>
          </cell>
          <cell r="F1602" t="str">
            <v>SUB19 / SENIOR</v>
          </cell>
          <cell r="G1602" t="str">
            <v>Nacional</v>
          </cell>
          <cell r="H1602" t="str">
            <v>LISBOA</v>
          </cell>
          <cell r="I1602" t="str">
            <v>M</v>
          </cell>
          <cell r="J1602" t="str">
            <v>31/07/2024</v>
          </cell>
          <cell r="K1602" t="str">
            <v>13/01/2024 14:59:33</v>
          </cell>
          <cell r="M1602" t="str">
            <v>13/01/2024 16:55:47</v>
          </cell>
          <cell r="N1602" t="str">
            <v>15/01/2024 08:54:23</v>
          </cell>
          <cell r="O1602" t="str">
            <v>2008</v>
          </cell>
          <cell r="P1602">
            <v>2008</v>
          </cell>
        </row>
        <row r="1603">
          <cell r="H1603" t="str">
            <v>LISBOA</v>
          </cell>
          <cell r="O1603" t="str">
            <v/>
          </cell>
          <cell r="P1603" t="str">
            <v/>
          </cell>
        </row>
        <row r="1604">
          <cell r="C1604">
            <v>79830</v>
          </cell>
          <cell r="D1604" t="str">
            <v>Afonso Serras Martinho Miguel Gomes</v>
          </cell>
          <cell r="E1604" t="str">
            <v>28-07-2012</v>
          </cell>
          <cell r="F1604" t="str">
            <v>SUB15</v>
          </cell>
          <cell r="G1604" t="str">
            <v>Nacional</v>
          </cell>
          <cell r="H1604" t="str">
            <v>LISBOA</v>
          </cell>
          <cell r="I1604" t="str">
            <v>M</v>
          </cell>
          <cell r="J1604" t="str">
            <v>31/07/2024</v>
          </cell>
          <cell r="K1604" t="str">
            <v>22/12/2023 17:29:26</v>
          </cell>
          <cell r="L1604" t="str">
            <v>X</v>
          </cell>
          <cell r="M1604" t="str">
            <v>22/12/2023 17:33:00</v>
          </cell>
          <cell r="N1604" t="str">
            <v>26/12/2023 10:59:00</v>
          </cell>
          <cell r="O1604" t="str">
            <v>2012</v>
          </cell>
          <cell r="P1604">
            <v>2012</v>
          </cell>
        </row>
        <row r="1605">
          <cell r="C1605">
            <v>80085</v>
          </cell>
          <cell r="D1605" t="str">
            <v>Gonçalo Beça Múrias de Leão Pereira</v>
          </cell>
          <cell r="E1605" t="str">
            <v>16-04-2013</v>
          </cell>
          <cell r="F1605" t="str">
            <v>SUB15</v>
          </cell>
          <cell r="G1605" t="str">
            <v>Nacional</v>
          </cell>
          <cell r="H1605" t="str">
            <v>LISBOA</v>
          </cell>
          <cell r="I1605" t="str">
            <v>M</v>
          </cell>
          <cell r="J1605" t="str">
            <v>31/07/2024</v>
          </cell>
          <cell r="K1605" t="str">
            <v>09/04/2024 17:24:18</v>
          </cell>
          <cell r="L1605" t="str">
            <v>X</v>
          </cell>
          <cell r="M1605" t="str">
            <v>09/04/2024 17:25:34</v>
          </cell>
          <cell r="N1605" t="str">
            <v>10/04/2024 12:57:50</v>
          </cell>
          <cell r="O1605" t="str">
            <v>2013</v>
          </cell>
          <cell r="P1605">
            <v>2013</v>
          </cell>
        </row>
        <row r="1606">
          <cell r="H1606" t="str">
            <v>LISBOA</v>
          </cell>
          <cell r="O1606" t="str">
            <v/>
          </cell>
          <cell r="P1606" t="str">
            <v/>
          </cell>
        </row>
        <row r="1607">
          <cell r="C1607">
            <v>74373</v>
          </cell>
          <cell r="D1607" t="str">
            <v>Pedro Guilherme dos Santos Rodrigues Gomes</v>
          </cell>
          <cell r="E1607" t="str">
            <v>07-01-1972</v>
          </cell>
          <cell r="F1607" t="str">
            <v>SENIOR</v>
          </cell>
          <cell r="G1607" t="str">
            <v>Nacional</v>
          </cell>
          <cell r="H1607" t="str">
            <v>LISBOA</v>
          </cell>
          <cell r="I1607" t="str">
            <v>M</v>
          </cell>
          <cell r="J1607" t="str">
            <v>31/07/2024</v>
          </cell>
          <cell r="K1607" t="str">
            <v>16/09/2023 18:27:10</v>
          </cell>
          <cell r="M1607" t="str">
            <v>20/09/2023 12:04:51</v>
          </cell>
          <cell r="N1607" t="str">
            <v>20/09/2023 15:53:35</v>
          </cell>
          <cell r="O1607" t="str">
            <v>1972</v>
          </cell>
          <cell r="P1607">
            <v>1972</v>
          </cell>
        </row>
        <row r="1608">
          <cell r="C1608">
            <v>50445</v>
          </cell>
          <cell r="D1608" t="str">
            <v>Miguel António Garcia Rodrigues Sobreira</v>
          </cell>
          <cell r="E1608" t="str">
            <v>04-12-1972</v>
          </cell>
          <cell r="F1608" t="str">
            <v>SENIOR</v>
          </cell>
          <cell r="G1608" t="str">
            <v>Nacional</v>
          </cell>
          <cell r="H1608" t="str">
            <v>LISBOA</v>
          </cell>
          <cell r="I1608" t="str">
            <v>M</v>
          </cell>
          <cell r="J1608" t="str">
            <v>31/07/2024</v>
          </cell>
          <cell r="K1608" t="str">
            <v>16/09/2023 18:28:18</v>
          </cell>
          <cell r="M1608" t="str">
            <v>20/09/2023 12:03:14</v>
          </cell>
          <cell r="N1608" t="str">
            <v>20/09/2023 13:18:31</v>
          </cell>
          <cell r="O1608" t="str">
            <v>1972</v>
          </cell>
          <cell r="P1608">
            <v>1972</v>
          </cell>
        </row>
        <row r="1609">
          <cell r="C1609">
            <v>76332</v>
          </cell>
          <cell r="D1609" t="str">
            <v>Jorge Manuel Ferreira da Costa</v>
          </cell>
          <cell r="E1609" t="str">
            <v>31-05-1964</v>
          </cell>
          <cell r="F1609" t="str">
            <v>SENIOR</v>
          </cell>
          <cell r="G1609" t="str">
            <v>Nacional</v>
          </cell>
          <cell r="H1609" t="str">
            <v>LISBOA</v>
          </cell>
          <cell r="I1609" t="str">
            <v>M</v>
          </cell>
          <cell r="J1609" t="str">
            <v>31/07/2024</v>
          </cell>
          <cell r="K1609" t="str">
            <v>16/09/2023 18:29:30</v>
          </cell>
          <cell r="M1609" t="str">
            <v>28/09/2023 14:53:52</v>
          </cell>
          <cell r="N1609" t="str">
            <v>28/09/2023 15:20:32</v>
          </cell>
          <cell r="O1609" t="str">
            <v>1964</v>
          </cell>
          <cell r="P1609">
            <v>1964</v>
          </cell>
        </row>
        <row r="1610">
          <cell r="C1610">
            <v>58040</v>
          </cell>
          <cell r="D1610" t="str">
            <v>JOSE ANTONIO PEREIRA PINTO</v>
          </cell>
          <cell r="E1610" t="str">
            <v>09-09-1974</v>
          </cell>
          <cell r="F1610" t="str">
            <v>SENIOR</v>
          </cell>
          <cell r="G1610" t="str">
            <v>Nacional</v>
          </cell>
          <cell r="H1610" t="str">
            <v>LISBOA</v>
          </cell>
          <cell r="I1610" t="str">
            <v>M</v>
          </cell>
          <cell r="J1610" t="str">
            <v>31/07/2024</v>
          </cell>
          <cell r="K1610" t="str">
            <v>16/09/2023 18:30:19</v>
          </cell>
          <cell r="M1610" t="str">
            <v>20/09/2023 11:59:42</v>
          </cell>
          <cell r="N1610" t="str">
            <v>20/09/2023 16:30:50</v>
          </cell>
          <cell r="O1610" t="str">
            <v>1974</v>
          </cell>
          <cell r="P1610">
            <v>1974</v>
          </cell>
        </row>
        <row r="1611">
          <cell r="C1611">
            <v>77146</v>
          </cell>
          <cell r="D1611" t="str">
            <v>Albertino Manuel Antunes Soares</v>
          </cell>
          <cell r="E1611" t="str">
            <v>10-08-1967</v>
          </cell>
          <cell r="F1611" t="str">
            <v>SENIOR</v>
          </cell>
          <cell r="G1611" t="str">
            <v>Nacional</v>
          </cell>
          <cell r="H1611" t="str">
            <v>LISBOA</v>
          </cell>
          <cell r="I1611" t="str">
            <v>M</v>
          </cell>
          <cell r="J1611" t="str">
            <v>31/07/2024</v>
          </cell>
          <cell r="K1611" t="str">
            <v>16/09/2023 18:31:22</v>
          </cell>
          <cell r="M1611" t="str">
            <v>20/09/2023 11:51:21</v>
          </cell>
          <cell r="N1611" t="str">
            <v>20/09/2023 16:28:24</v>
          </cell>
          <cell r="O1611" t="str">
            <v>1967</v>
          </cell>
          <cell r="P1611">
            <v>1967</v>
          </cell>
        </row>
        <row r="1612">
          <cell r="C1612">
            <v>74369</v>
          </cell>
          <cell r="D1612" t="str">
            <v>VITOR MANUEL DINIS HENRIQUES</v>
          </cell>
          <cell r="E1612" t="str">
            <v>20-08-1963</v>
          </cell>
          <cell r="F1612" t="str">
            <v>SENIOR</v>
          </cell>
          <cell r="G1612" t="str">
            <v>Nacional</v>
          </cell>
          <cell r="H1612" t="str">
            <v>LISBOA</v>
          </cell>
          <cell r="I1612" t="str">
            <v>M</v>
          </cell>
          <cell r="J1612" t="str">
            <v>31/07/2024</v>
          </cell>
          <cell r="K1612" t="str">
            <v>16/09/2023 18:32:24</v>
          </cell>
          <cell r="M1612" t="str">
            <v>20/09/2023 12:12:14</v>
          </cell>
          <cell r="N1612" t="str">
            <v>20/09/2023 16:35:25</v>
          </cell>
          <cell r="O1612" t="str">
            <v>1963</v>
          </cell>
          <cell r="P1612">
            <v>1963</v>
          </cell>
        </row>
        <row r="1613">
          <cell r="C1613">
            <v>73095</v>
          </cell>
          <cell r="D1613" t="str">
            <v>Rui Jorge Lopes Borralho</v>
          </cell>
          <cell r="E1613" t="str">
            <v>22-12-1963</v>
          </cell>
          <cell r="F1613" t="str">
            <v>SENIOR</v>
          </cell>
          <cell r="G1613" t="str">
            <v>Nacional</v>
          </cell>
          <cell r="H1613" t="str">
            <v>LISBOA</v>
          </cell>
          <cell r="I1613" t="str">
            <v>M</v>
          </cell>
          <cell r="J1613" t="str">
            <v>31/07/2024</v>
          </cell>
          <cell r="K1613" t="str">
            <v>16/09/2023 18:33:26</v>
          </cell>
          <cell r="M1613" t="str">
            <v>20/09/2023 12:07:43</v>
          </cell>
          <cell r="N1613" t="str">
            <v>20/09/2023 16:33:26</v>
          </cell>
          <cell r="O1613" t="str">
            <v>1963</v>
          </cell>
          <cell r="P1613">
            <v>1963</v>
          </cell>
        </row>
        <row r="1614">
          <cell r="C1614">
            <v>79271</v>
          </cell>
          <cell r="D1614" t="str">
            <v>Rui Miguel Ribeiro Rosa Mendes</v>
          </cell>
          <cell r="E1614" t="str">
            <v>19-12-1974</v>
          </cell>
          <cell r="F1614" t="str">
            <v>SENIOR</v>
          </cell>
          <cell r="G1614" t="str">
            <v>Nacional</v>
          </cell>
          <cell r="H1614" t="str">
            <v>LISBOA</v>
          </cell>
          <cell r="I1614" t="str">
            <v>M</v>
          </cell>
          <cell r="J1614" t="str">
            <v>31/07/2024</v>
          </cell>
          <cell r="K1614" t="str">
            <v>16/09/2023 19:50:00</v>
          </cell>
          <cell r="L1614" t="str">
            <v>X</v>
          </cell>
          <cell r="M1614" t="str">
            <v>20/09/2023 12:09:24</v>
          </cell>
          <cell r="N1614" t="str">
            <v>20/09/2023 16:33:46</v>
          </cell>
          <cell r="O1614" t="str">
            <v>1974</v>
          </cell>
          <cell r="P1614">
            <v>1974</v>
          </cell>
        </row>
        <row r="1615">
          <cell r="C1615">
            <v>56458</v>
          </cell>
          <cell r="D1615" t="str">
            <v>BRUNO VICENTE DA SILVA PINTO</v>
          </cell>
          <cell r="E1615" t="str">
            <v>27-08-1977</v>
          </cell>
          <cell r="F1615" t="str">
            <v>SENIOR</v>
          </cell>
          <cell r="G1615" t="str">
            <v>Nacional</v>
          </cell>
          <cell r="H1615" t="str">
            <v>LISBOA</v>
          </cell>
          <cell r="I1615" t="str">
            <v>M</v>
          </cell>
          <cell r="J1615" t="str">
            <v>31/07/2024</v>
          </cell>
          <cell r="K1615" t="str">
            <v>02/10/2023 21:03:44</v>
          </cell>
          <cell r="M1615" t="str">
            <v>03/10/2023 11:17:05</v>
          </cell>
          <cell r="N1615" t="str">
            <v>03/10/2023 11:19:37</v>
          </cell>
          <cell r="O1615" t="str">
            <v>1977</v>
          </cell>
          <cell r="P1615">
            <v>1977</v>
          </cell>
        </row>
        <row r="1616">
          <cell r="C1616">
            <v>74391</v>
          </cell>
          <cell r="D1616" t="str">
            <v>Gonçalo Lopes Ferreira</v>
          </cell>
          <cell r="E1616" t="str">
            <v>25-04-1991</v>
          </cell>
          <cell r="F1616" t="str">
            <v>SENIOR</v>
          </cell>
          <cell r="G1616" t="str">
            <v>Nacional</v>
          </cell>
          <cell r="H1616" t="str">
            <v>LISBOA</v>
          </cell>
          <cell r="I1616" t="str">
            <v>M</v>
          </cell>
          <cell r="J1616" t="str">
            <v>31/07/2024</v>
          </cell>
          <cell r="K1616" t="str">
            <v>24/10/2023 14:11:02</v>
          </cell>
          <cell r="M1616" t="str">
            <v>24/10/2023 16:37:54</v>
          </cell>
          <cell r="N1616" t="str">
            <v>24/10/2023 17:02:39</v>
          </cell>
          <cell r="O1616" t="str">
            <v>1991</v>
          </cell>
          <cell r="P1616">
            <v>1991</v>
          </cell>
        </row>
        <row r="1617">
          <cell r="H1617" t="str">
            <v>LISBOA</v>
          </cell>
          <cell r="O1617" t="str">
            <v/>
          </cell>
          <cell r="P1617" t="str">
            <v/>
          </cell>
        </row>
        <row r="1618">
          <cell r="C1618">
            <v>50549</v>
          </cell>
          <cell r="D1618" t="str">
            <v>RUI DUARTE NEVES GUERREIRO</v>
          </cell>
          <cell r="E1618" t="str">
            <v>24-09-1977</v>
          </cell>
          <cell r="F1618" t="str">
            <v>SENIOR</v>
          </cell>
          <cell r="G1618" t="str">
            <v>Nacional</v>
          </cell>
          <cell r="H1618" t="str">
            <v>LISBOA</v>
          </cell>
          <cell r="I1618" t="str">
            <v>M</v>
          </cell>
          <cell r="J1618" t="str">
            <v>31/07/2024</v>
          </cell>
          <cell r="K1618" t="str">
            <v>04/10/2023 10:49:09</v>
          </cell>
          <cell r="M1618" t="str">
            <v>04/10/2023 12:12:26</v>
          </cell>
          <cell r="N1618" t="str">
            <v>04/10/2023 12:27:34</v>
          </cell>
          <cell r="O1618" t="str">
            <v>1977</v>
          </cell>
          <cell r="P1618">
            <v>1977</v>
          </cell>
        </row>
        <row r="1619">
          <cell r="C1619">
            <v>72236</v>
          </cell>
          <cell r="D1619" t="str">
            <v>Carlos Miguel Cagica Gonçalves Pinto</v>
          </cell>
          <cell r="E1619" t="str">
            <v>28-04-1965</v>
          </cell>
          <cell r="F1619" t="str">
            <v>SENIOR</v>
          </cell>
          <cell r="G1619" t="str">
            <v>Nacional</v>
          </cell>
          <cell r="H1619" t="str">
            <v>LISBOA</v>
          </cell>
          <cell r="I1619" t="str">
            <v>M</v>
          </cell>
          <cell r="J1619" t="str">
            <v>31/07/2024</v>
          </cell>
          <cell r="K1619" t="str">
            <v>04/10/2023 10:52:00</v>
          </cell>
          <cell r="M1619" t="str">
            <v>04/10/2023 12:04:28</v>
          </cell>
          <cell r="N1619" t="str">
            <v>04/10/2023 12:25:22</v>
          </cell>
          <cell r="O1619" t="str">
            <v>1965</v>
          </cell>
          <cell r="P1619">
            <v>1965</v>
          </cell>
        </row>
        <row r="1620">
          <cell r="C1620">
            <v>50213</v>
          </cell>
          <cell r="D1620" t="str">
            <v>JOSE CARLOS PIRES</v>
          </cell>
          <cell r="E1620" t="str">
            <v>04-12-1961</v>
          </cell>
          <cell r="F1620" t="str">
            <v>SENIOR</v>
          </cell>
          <cell r="G1620" t="str">
            <v>Nacional</v>
          </cell>
          <cell r="H1620" t="str">
            <v>LISBOA</v>
          </cell>
          <cell r="I1620" t="str">
            <v>M</v>
          </cell>
          <cell r="J1620" t="str">
            <v>31/07/2024</v>
          </cell>
          <cell r="K1620" t="str">
            <v>04/10/2023 10:53:46</v>
          </cell>
          <cell r="M1620" t="str">
            <v>04/10/2023 12:07:08</v>
          </cell>
          <cell r="N1620" t="str">
            <v>04/10/2023 12:26:07</v>
          </cell>
          <cell r="O1620" t="str">
            <v>1961</v>
          </cell>
          <cell r="P1620">
            <v>1961</v>
          </cell>
        </row>
        <row r="1621">
          <cell r="C1621">
            <v>61337</v>
          </cell>
          <cell r="D1621" t="str">
            <v>RUI DUARTE COSTA LIVRAMENTO</v>
          </cell>
          <cell r="E1621" t="str">
            <v>19-11-1996</v>
          </cell>
          <cell r="F1621" t="str">
            <v>SENIOR</v>
          </cell>
          <cell r="G1621" t="str">
            <v>Nacional</v>
          </cell>
          <cell r="H1621" t="str">
            <v>LISBOA</v>
          </cell>
          <cell r="I1621" t="str">
            <v>M</v>
          </cell>
          <cell r="J1621" t="str">
            <v>31/07/2024</v>
          </cell>
          <cell r="K1621" t="str">
            <v>04/10/2023 10:54:54</v>
          </cell>
          <cell r="M1621" t="str">
            <v>04/10/2023 12:11:05</v>
          </cell>
          <cell r="N1621" t="str">
            <v>04/10/2023 12:26:23</v>
          </cell>
          <cell r="O1621" t="str">
            <v>1996</v>
          </cell>
          <cell r="P1621">
            <v>1996</v>
          </cell>
        </row>
        <row r="1622">
          <cell r="C1622">
            <v>73296</v>
          </cell>
          <cell r="D1622" t="str">
            <v>RUI MANUEL M. PIRES MOREIRO</v>
          </cell>
          <cell r="E1622" t="str">
            <v>19-04-1975</v>
          </cell>
          <cell r="F1622" t="str">
            <v>SENIOR</v>
          </cell>
          <cell r="G1622" t="str">
            <v>Nacional</v>
          </cell>
          <cell r="H1622" t="str">
            <v>LISBOA</v>
          </cell>
          <cell r="I1622" t="str">
            <v>M</v>
          </cell>
          <cell r="J1622" t="str">
            <v>31/07/2024</v>
          </cell>
          <cell r="K1622" t="str">
            <v>04/10/2023 10:56:36</v>
          </cell>
          <cell r="M1622" t="str">
            <v>04/10/2023 12:13:38</v>
          </cell>
          <cell r="N1622" t="str">
            <v>04/10/2023 12:27:53</v>
          </cell>
          <cell r="O1622" t="str">
            <v>1975</v>
          </cell>
          <cell r="P1622">
            <v>1975</v>
          </cell>
        </row>
        <row r="1623">
          <cell r="C1623">
            <v>57133</v>
          </cell>
          <cell r="D1623" t="str">
            <v>JOAO PEDRO ROSADO LANDEIRO</v>
          </cell>
          <cell r="E1623" t="str">
            <v>22-05-1984</v>
          </cell>
          <cell r="F1623" t="str">
            <v>SENIOR</v>
          </cell>
          <cell r="G1623" t="str">
            <v>Nacional</v>
          </cell>
          <cell r="H1623" t="str">
            <v>LISBOA</v>
          </cell>
          <cell r="I1623" t="str">
            <v>M</v>
          </cell>
          <cell r="J1623" t="str">
            <v>31/07/2024</v>
          </cell>
          <cell r="K1623" t="str">
            <v>04/10/2023 10:57:43</v>
          </cell>
          <cell r="M1623" t="str">
            <v>04/10/2023 12:05:54</v>
          </cell>
          <cell r="N1623" t="str">
            <v>04/10/2023 12:25:49</v>
          </cell>
          <cell r="O1623" t="str">
            <v>1984</v>
          </cell>
          <cell r="P1623">
            <v>1984</v>
          </cell>
        </row>
        <row r="1624">
          <cell r="C1624">
            <v>79546</v>
          </cell>
          <cell r="D1624" t="str">
            <v>JOAO PAULO SARAIVA DE ALMEIDA SILVA</v>
          </cell>
          <cell r="E1624" t="str">
            <v>18-08-1971</v>
          </cell>
          <cell r="F1624" t="str">
            <v>SENIOR</v>
          </cell>
          <cell r="G1624" t="str">
            <v>Nacional</v>
          </cell>
          <cell r="H1624" t="str">
            <v>LISBOA</v>
          </cell>
          <cell r="I1624" t="str">
            <v>M</v>
          </cell>
          <cell r="J1624" t="str">
            <v>31/07/2024</v>
          </cell>
          <cell r="K1624" t="str">
            <v>20/10/2023 18:02:01</v>
          </cell>
          <cell r="M1624" t="str">
            <v>21/10/2023 13:40:34</v>
          </cell>
          <cell r="N1624" t="str">
            <v>23/10/2023 00:13:00</v>
          </cell>
          <cell r="O1624" t="str">
            <v>1971</v>
          </cell>
          <cell r="P1624">
            <v>1971</v>
          </cell>
        </row>
        <row r="1625">
          <cell r="H1625" t="str">
            <v>LISBOA</v>
          </cell>
          <cell r="O1625" t="str">
            <v/>
          </cell>
          <cell r="P1625" t="str">
            <v/>
          </cell>
        </row>
        <row r="1626">
          <cell r="C1626">
            <v>79385</v>
          </cell>
          <cell r="D1626" t="str">
            <v>Lourenço Lavado Pinto Chambre Martins</v>
          </cell>
          <cell r="E1626" t="str">
            <v>22-03-2012</v>
          </cell>
          <cell r="F1626" t="str">
            <v>SUB15</v>
          </cell>
          <cell r="G1626" t="str">
            <v>Nacional</v>
          </cell>
          <cell r="H1626" t="str">
            <v>LISBOA</v>
          </cell>
          <cell r="I1626" t="str">
            <v>M</v>
          </cell>
          <cell r="J1626" t="str">
            <v>31/07/2024</v>
          </cell>
          <cell r="K1626" t="str">
            <v>29/09/2023 14:45:34</v>
          </cell>
          <cell r="L1626" t="str">
            <v>X</v>
          </cell>
          <cell r="M1626" t="str">
            <v>06/10/2023 12:12:21</v>
          </cell>
          <cell r="N1626" t="str">
            <v>06/10/2023 14:03:27</v>
          </cell>
          <cell r="O1626" t="str">
            <v>2012</v>
          </cell>
          <cell r="P1626">
            <v>2012</v>
          </cell>
        </row>
        <row r="1627">
          <cell r="C1627">
            <v>79016</v>
          </cell>
          <cell r="D1627" t="str">
            <v>Henrique Alexandre Gaudêncio Luís</v>
          </cell>
          <cell r="E1627" t="str">
            <v>13-06-2012</v>
          </cell>
          <cell r="F1627" t="str">
            <v>SUB15</v>
          </cell>
          <cell r="G1627" t="str">
            <v>Nacional</v>
          </cell>
          <cell r="H1627" t="str">
            <v>LISBOA</v>
          </cell>
          <cell r="I1627" t="str">
            <v>M</v>
          </cell>
          <cell r="J1627" t="str">
            <v>31/07/2024</v>
          </cell>
          <cell r="K1627" t="str">
            <v>01/10/2023 15:45:07</v>
          </cell>
          <cell r="M1627" t="str">
            <v>03/10/2023 11:31:33</v>
          </cell>
          <cell r="N1627" t="str">
            <v>03/10/2023 12:05:01</v>
          </cell>
          <cell r="O1627" t="str">
            <v>2012</v>
          </cell>
          <cell r="P1627">
            <v>2012</v>
          </cell>
        </row>
        <row r="1628">
          <cell r="C1628">
            <v>79392</v>
          </cell>
          <cell r="D1628" t="str">
            <v>Alex Liang</v>
          </cell>
          <cell r="E1628" t="str">
            <v>01-05-2017</v>
          </cell>
          <cell r="F1628" t="str">
            <v>SUB15</v>
          </cell>
          <cell r="G1628" t="str">
            <v>Nacional</v>
          </cell>
          <cell r="H1628" t="str">
            <v>LISBOA</v>
          </cell>
          <cell r="I1628" t="str">
            <v>M</v>
          </cell>
          <cell r="J1628" t="str">
            <v>31/07/2024</v>
          </cell>
          <cell r="K1628" t="str">
            <v>01/10/2023 17:14:24</v>
          </cell>
          <cell r="L1628" t="str">
            <v>X</v>
          </cell>
          <cell r="M1628" t="str">
            <v>12/10/2023 11:31:59</v>
          </cell>
          <cell r="N1628" t="str">
            <v>12/10/2023 11:33:29</v>
          </cell>
          <cell r="O1628" t="str">
            <v>2017</v>
          </cell>
          <cell r="P1628">
            <v>2017</v>
          </cell>
        </row>
        <row r="1629">
          <cell r="C1629">
            <v>79393</v>
          </cell>
          <cell r="D1629" t="str">
            <v>Lourenço Ferreira Marques</v>
          </cell>
          <cell r="E1629" t="str">
            <v>09-12-2012</v>
          </cell>
          <cell r="F1629" t="str">
            <v>SUB15</v>
          </cell>
          <cell r="G1629" t="str">
            <v>Nacional</v>
          </cell>
          <cell r="H1629" t="str">
            <v>LISBOA</v>
          </cell>
          <cell r="I1629" t="str">
            <v>M</v>
          </cell>
          <cell r="J1629" t="str">
            <v>31/07/2024</v>
          </cell>
          <cell r="K1629" t="str">
            <v>01/10/2023 17:58:29</v>
          </cell>
          <cell r="L1629" t="str">
            <v>X</v>
          </cell>
          <cell r="M1629" t="str">
            <v>12/10/2023 12:18:34</v>
          </cell>
          <cell r="N1629" t="str">
            <v>12/10/2023 13:08:47</v>
          </cell>
          <cell r="O1629" t="str">
            <v>2012</v>
          </cell>
          <cell r="P1629">
            <v>2012</v>
          </cell>
        </row>
        <row r="1630">
          <cell r="C1630">
            <v>79405</v>
          </cell>
          <cell r="D1630" t="str">
            <v>Diogo Alves de Brito Pavia de Magalhães</v>
          </cell>
          <cell r="E1630" t="str">
            <v>02-09-2011</v>
          </cell>
          <cell r="F1630" t="str">
            <v>SUB15</v>
          </cell>
          <cell r="G1630" t="str">
            <v>Nacional</v>
          </cell>
          <cell r="H1630" t="str">
            <v>LISBOA</v>
          </cell>
          <cell r="I1630" t="str">
            <v>M</v>
          </cell>
          <cell r="J1630" t="str">
            <v>31/07/2024</v>
          </cell>
          <cell r="K1630" t="str">
            <v>02/10/2023 13:09:38</v>
          </cell>
          <cell r="L1630" t="str">
            <v>X</v>
          </cell>
          <cell r="M1630" t="str">
            <v>02/11/2023 11:46:43</v>
          </cell>
          <cell r="N1630" t="str">
            <v>02/11/2023 14:13:08</v>
          </cell>
          <cell r="O1630" t="str">
            <v>2011</v>
          </cell>
          <cell r="P1630">
            <v>2011</v>
          </cell>
        </row>
        <row r="1631">
          <cell r="C1631">
            <v>79066</v>
          </cell>
          <cell r="D1631" t="str">
            <v>Simão André Mendes Neto da Costa</v>
          </cell>
          <cell r="E1631" t="str">
            <v>12-01-2011</v>
          </cell>
          <cell r="F1631" t="str">
            <v>SUB15</v>
          </cell>
          <cell r="G1631" t="str">
            <v>Nacional</v>
          </cell>
          <cell r="H1631" t="str">
            <v>LISBOA</v>
          </cell>
          <cell r="I1631" t="str">
            <v>M</v>
          </cell>
          <cell r="J1631" t="str">
            <v>31/07/2024</v>
          </cell>
          <cell r="K1631" t="str">
            <v>04/10/2023 10:34:08</v>
          </cell>
          <cell r="M1631" t="str">
            <v>13/10/2023 16:08:08</v>
          </cell>
          <cell r="N1631" t="str">
            <v>13/10/2023 16:11:00</v>
          </cell>
          <cell r="O1631" t="str">
            <v>2011</v>
          </cell>
          <cell r="P1631">
            <v>2011</v>
          </cell>
        </row>
        <row r="1632">
          <cell r="C1632">
            <v>78070</v>
          </cell>
          <cell r="D1632" t="str">
            <v>Miguel dos Reis Antunes Pais</v>
          </cell>
          <cell r="E1632" t="str">
            <v>27-02-2009</v>
          </cell>
          <cell r="F1632" t="str">
            <v>SUB15</v>
          </cell>
          <cell r="G1632" t="str">
            <v>Nacional</v>
          </cell>
          <cell r="H1632" t="str">
            <v>LISBOA</v>
          </cell>
          <cell r="I1632" t="str">
            <v>M</v>
          </cell>
          <cell r="J1632" t="str">
            <v>31/07/2024</v>
          </cell>
          <cell r="K1632" t="str">
            <v>04/10/2023 10:40:00</v>
          </cell>
          <cell r="M1632" t="str">
            <v>06/10/2023 12:13:54</v>
          </cell>
          <cell r="N1632" t="str">
            <v>06/10/2023 14:03:38</v>
          </cell>
          <cell r="O1632" t="str">
            <v>2009</v>
          </cell>
          <cell r="P1632">
            <v>2009</v>
          </cell>
        </row>
        <row r="1633">
          <cell r="C1633">
            <v>78154</v>
          </cell>
          <cell r="D1633" t="str">
            <v>Tiago Dias Cavaca</v>
          </cell>
          <cell r="E1633" t="str">
            <v>04-05-2010</v>
          </cell>
          <cell r="F1633" t="str">
            <v>SUB15</v>
          </cell>
          <cell r="G1633" t="str">
            <v>Nacional</v>
          </cell>
          <cell r="H1633" t="str">
            <v>LISBOA</v>
          </cell>
          <cell r="I1633" t="str">
            <v>M</v>
          </cell>
          <cell r="J1633" t="str">
            <v>31/07/2024</v>
          </cell>
          <cell r="K1633" t="str">
            <v>04/10/2023 10:48:59</v>
          </cell>
          <cell r="M1633" t="str">
            <v>06/10/2023 12:17:15</v>
          </cell>
          <cell r="N1633" t="str">
            <v>06/10/2023 14:04:06</v>
          </cell>
          <cell r="O1633" t="str">
            <v>2010</v>
          </cell>
          <cell r="P1633">
            <v>2010</v>
          </cell>
        </row>
        <row r="1634">
          <cell r="C1634">
            <v>79417</v>
          </cell>
          <cell r="D1634" t="str">
            <v>António da Graça Rodrigues Boavida Salavessa</v>
          </cell>
          <cell r="E1634" t="str">
            <v>16-07-2013</v>
          </cell>
          <cell r="F1634" t="str">
            <v>SUB15 / SUB19</v>
          </cell>
          <cell r="G1634" t="str">
            <v>Nacional</v>
          </cell>
          <cell r="H1634" t="str">
            <v>LISBOA</v>
          </cell>
          <cell r="I1634" t="str">
            <v>M</v>
          </cell>
          <cell r="J1634" t="str">
            <v>31/07/2024</v>
          </cell>
          <cell r="K1634" t="str">
            <v>04/10/2023 13:01:00</v>
          </cell>
          <cell r="L1634" t="str">
            <v>X</v>
          </cell>
          <cell r="M1634" t="str">
            <v>11/02/2024 15:38:42</v>
          </cell>
          <cell r="N1634" t="str">
            <v>11/02/2024 16:21:35</v>
          </cell>
          <cell r="O1634" t="str">
            <v>2013</v>
          </cell>
          <cell r="P1634">
            <v>2013</v>
          </cell>
        </row>
        <row r="1635">
          <cell r="C1635">
            <v>78141</v>
          </cell>
          <cell r="D1635" t="str">
            <v>João Pedro Campos Gonçalves da Silva Marques</v>
          </cell>
          <cell r="E1635" t="str">
            <v>19-06-2011</v>
          </cell>
          <cell r="F1635" t="str">
            <v>SUB15</v>
          </cell>
          <cell r="G1635" t="str">
            <v>Nacional</v>
          </cell>
          <cell r="H1635" t="str">
            <v>LISBOA</v>
          </cell>
          <cell r="I1635" t="str">
            <v>M</v>
          </cell>
          <cell r="J1635" t="str">
            <v>31/07/2024</v>
          </cell>
          <cell r="K1635" t="str">
            <v>13/10/2023 12:30:26</v>
          </cell>
          <cell r="M1635" t="str">
            <v>13/10/2023 16:06:54</v>
          </cell>
          <cell r="N1635" t="str">
            <v>13/10/2023 16:10:17</v>
          </cell>
          <cell r="O1635" t="str">
            <v>2011</v>
          </cell>
          <cell r="P1635">
            <v>2011</v>
          </cell>
        </row>
        <row r="1636">
          <cell r="C1636">
            <v>78087</v>
          </cell>
          <cell r="D1636" t="str">
            <v>Vicente Nuno Mascarenhas de Almeida Sarmento</v>
          </cell>
          <cell r="E1636" t="str">
            <v>07-01-2011</v>
          </cell>
          <cell r="F1636" t="str">
            <v>SUB15</v>
          </cell>
          <cell r="G1636" t="str">
            <v>Nacional</v>
          </cell>
          <cell r="H1636" t="str">
            <v>LISBOA</v>
          </cell>
          <cell r="I1636" t="str">
            <v>M</v>
          </cell>
          <cell r="J1636" t="str">
            <v>31/07/2024</v>
          </cell>
          <cell r="K1636" t="str">
            <v>13/10/2023 13:50:41</v>
          </cell>
          <cell r="M1636" t="str">
            <v>13/10/2023 16:09:30</v>
          </cell>
          <cell r="N1636" t="str">
            <v>13/10/2023 16:18:32</v>
          </cell>
          <cell r="O1636" t="str">
            <v>2011</v>
          </cell>
          <cell r="P1636">
            <v>2011</v>
          </cell>
        </row>
        <row r="1637">
          <cell r="C1637">
            <v>78086</v>
          </cell>
          <cell r="D1637" t="str">
            <v>Francisco Miguel Gonçalves de Sousa Dias</v>
          </cell>
          <cell r="E1637" t="str">
            <v>21-12-2010</v>
          </cell>
          <cell r="F1637" t="str">
            <v>SUB15</v>
          </cell>
          <cell r="G1637" t="str">
            <v>Nacional</v>
          </cell>
          <cell r="H1637" t="str">
            <v>LISBOA</v>
          </cell>
          <cell r="I1637" t="str">
            <v>M</v>
          </cell>
          <cell r="J1637" t="str">
            <v>31/07/2024</v>
          </cell>
          <cell r="K1637" t="str">
            <v>19/10/2023 20:03:13</v>
          </cell>
          <cell r="M1637" t="str">
            <v>21/10/2023 13:47:33</v>
          </cell>
          <cell r="N1637" t="str">
            <v>23/10/2023 00:03:25</v>
          </cell>
          <cell r="O1637" t="str">
            <v>2010</v>
          </cell>
          <cell r="P1637">
            <v>2010</v>
          </cell>
        </row>
        <row r="1638">
          <cell r="C1638">
            <v>78647</v>
          </cell>
          <cell r="D1638" t="str">
            <v>Isabel da Rocha Kanakis</v>
          </cell>
          <cell r="E1638" t="str">
            <v>19-09-2012</v>
          </cell>
          <cell r="F1638" t="str">
            <v>SUB15</v>
          </cell>
          <cell r="G1638" t="str">
            <v>Nacional</v>
          </cell>
          <cell r="H1638" t="str">
            <v>LISBOA</v>
          </cell>
          <cell r="I1638" t="str">
            <v>F</v>
          </cell>
          <cell r="J1638" t="str">
            <v>31/07/2024</v>
          </cell>
          <cell r="K1638" t="str">
            <v>20/10/2023 12:07:49</v>
          </cell>
          <cell r="M1638" t="str">
            <v>21/10/2023 13:48:53</v>
          </cell>
          <cell r="N1638" t="str">
            <v>23/10/2023 00:07:48</v>
          </cell>
          <cell r="O1638" t="str">
            <v>2012</v>
          </cell>
          <cell r="P1638">
            <v>2012</v>
          </cell>
        </row>
        <row r="1639">
          <cell r="C1639">
            <v>79562</v>
          </cell>
          <cell r="D1639" t="str">
            <v>Gaspar Sá Garcia</v>
          </cell>
          <cell r="E1639" t="str">
            <v>10-07-2013</v>
          </cell>
          <cell r="F1639" t="str">
            <v>SUB15</v>
          </cell>
          <cell r="G1639" t="str">
            <v>Nacional</v>
          </cell>
          <cell r="H1639" t="str">
            <v>LISBOA</v>
          </cell>
          <cell r="I1639" t="str">
            <v>M</v>
          </cell>
          <cell r="J1639" t="str">
            <v>31/07/2024</v>
          </cell>
          <cell r="K1639" t="str">
            <v>24/10/2023 18:30:00</v>
          </cell>
          <cell r="L1639" t="str">
            <v>X</v>
          </cell>
          <cell r="M1639" t="str">
            <v>25/10/2023 12:31:02</v>
          </cell>
          <cell r="N1639" t="str">
            <v>26/10/2023 12:04:36</v>
          </cell>
          <cell r="O1639" t="str">
            <v>2013</v>
          </cell>
          <cell r="P1639">
            <v>2013</v>
          </cell>
        </row>
        <row r="1640">
          <cell r="C1640">
            <v>78814</v>
          </cell>
          <cell r="D1640" t="str">
            <v>David Alexandre Silva Fernandes</v>
          </cell>
          <cell r="E1640" t="str">
            <v>16-02-2012</v>
          </cell>
          <cell r="F1640" t="str">
            <v>SUB15</v>
          </cell>
          <cell r="G1640" t="str">
            <v>Nacional</v>
          </cell>
          <cell r="H1640" t="str">
            <v>LISBOA</v>
          </cell>
          <cell r="I1640" t="str">
            <v>M</v>
          </cell>
          <cell r="J1640" t="str">
            <v>31/07/2024</v>
          </cell>
          <cell r="K1640" t="str">
            <v>25/10/2023 14:58:34</v>
          </cell>
          <cell r="M1640" t="str">
            <v>25/10/2023 16:54:02</v>
          </cell>
          <cell r="N1640" t="str">
            <v>26/10/2023 12:02:21</v>
          </cell>
          <cell r="O1640" t="str">
            <v>2012</v>
          </cell>
          <cell r="P1640">
            <v>2012</v>
          </cell>
        </row>
        <row r="1641">
          <cell r="C1641">
            <v>79574</v>
          </cell>
          <cell r="D1641" t="str">
            <v>Afonso de Almeida Barreiras</v>
          </cell>
          <cell r="E1641" t="str">
            <v>21-12-2013</v>
          </cell>
          <cell r="F1641" t="str">
            <v>SUB15</v>
          </cell>
          <cell r="G1641" t="str">
            <v>Nacional</v>
          </cell>
          <cell r="H1641" t="str">
            <v>LISBOA</v>
          </cell>
          <cell r="I1641" t="str">
            <v>M</v>
          </cell>
          <cell r="J1641" t="str">
            <v>31/07/2024</v>
          </cell>
          <cell r="K1641" t="str">
            <v>25/10/2023 17:03:41</v>
          </cell>
          <cell r="L1641" t="str">
            <v>X</v>
          </cell>
          <cell r="M1641" t="str">
            <v>14/11/2023 16:57:18</v>
          </cell>
          <cell r="N1641" t="str">
            <v>14/11/2023 17:31:59</v>
          </cell>
          <cell r="O1641" t="str">
            <v>2013</v>
          </cell>
          <cell r="P1641">
            <v>2013</v>
          </cell>
        </row>
        <row r="1642">
          <cell r="C1642">
            <v>79639</v>
          </cell>
          <cell r="D1642" t="str">
            <v>Alexandre Soares Neves</v>
          </cell>
          <cell r="E1642" t="str">
            <v>29-05-2009</v>
          </cell>
          <cell r="F1642" t="str">
            <v>SUB15</v>
          </cell>
          <cell r="G1642" t="str">
            <v>Nacional</v>
          </cell>
          <cell r="H1642" t="str">
            <v>LISBOA</v>
          </cell>
          <cell r="I1642" t="str">
            <v>M</v>
          </cell>
          <cell r="J1642" t="str">
            <v>31/07/2024</v>
          </cell>
          <cell r="K1642" t="str">
            <v>08/11/2023 17:11:38</v>
          </cell>
          <cell r="L1642" t="str">
            <v>X</v>
          </cell>
          <cell r="M1642" t="str">
            <v>08/11/2023 17:13:03</v>
          </cell>
          <cell r="N1642" t="str">
            <v>09/11/2023 12:33:38</v>
          </cell>
          <cell r="O1642" t="str">
            <v>2009</v>
          </cell>
          <cell r="P1642">
            <v>2009</v>
          </cell>
        </row>
        <row r="1643">
          <cell r="C1643">
            <v>79650</v>
          </cell>
          <cell r="D1643" t="str">
            <v>Martim Maria Silva Rodriguez</v>
          </cell>
          <cell r="E1643" t="str">
            <v>21-05-2013</v>
          </cell>
          <cell r="F1643" t="str">
            <v>SUB15</v>
          </cell>
          <cell r="G1643" t="str">
            <v>Nacional</v>
          </cell>
          <cell r="H1643" t="str">
            <v>LISBOA</v>
          </cell>
          <cell r="I1643" t="str">
            <v>M</v>
          </cell>
          <cell r="J1643" t="str">
            <v>31/07/2024</v>
          </cell>
          <cell r="K1643" t="str">
            <v>09/11/2023 14:55:41</v>
          </cell>
          <cell r="L1643" t="str">
            <v>X</v>
          </cell>
          <cell r="M1643" t="str">
            <v>14/11/2023 17:08:52</v>
          </cell>
          <cell r="N1643" t="str">
            <v>14/11/2023 18:13:30</v>
          </cell>
          <cell r="O1643" t="str">
            <v>2013</v>
          </cell>
          <cell r="P1643">
            <v>2013</v>
          </cell>
        </row>
        <row r="1644">
          <cell r="C1644">
            <v>78083</v>
          </cell>
          <cell r="D1644" t="str">
            <v>Miguel de Matos Estevinho</v>
          </cell>
          <cell r="E1644" t="str">
            <v>12-06-2011</v>
          </cell>
          <cell r="F1644" t="str">
            <v>SUB15</v>
          </cell>
          <cell r="G1644" t="str">
            <v>Nacional</v>
          </cell>
          <cell r="H1644" t="str">
            <v>LISBOA</v>
          </cell>
          <cell r="I1644" t="str">
            <v>M</v>
          </cell>
          <cell r="J1644" t="str">
            <v>31/07/2024</v>
          </cell>
          <cell r="K1644" t="str">
            <v>09/11/2023 18:40:33</v>
          </cell>
          <cell r="M1644" t="str">
            <v>14/11/2023 17:10:01</v>
          </cell>
          <cell r="N1644" t="str">
            <v>14/11/2023 18:05:38</v>
          </cell>
          <cell r="O1644" t="str">
            <v>2011</v>
          </cell>
          <cell r="P1644">
            <v>2011</v>
          </cell>
        </row>
        <row r="1645">
          <cell r="C1645">
            <v>79696</v>
          </cell>
          <cell r="D1645" t="str">
            <v>Gonçalo Esteves Cartaxo Bessone Barbosa</v>
          </cell>
          <cell r="E1645" t="str">
            <v>12-01-2013</v>
          </cell>
          <cell r="F1645" t="str">
            <v>SUB15</v>
          </cell>
          <cell r="G1645" t="str">
            <v>Nacional</v>
          </cell>
          <cell r="H1645" t="str">
            <v>LISBOA</v>
          </cell>
          <cell r="I1645" t="str">
            <v>M</v>
          </cell>
          <cell r="J1645" t="str">
            <v>31/07/2024</v>
          </cell>
          <cell r="K1645" t="str">
            <v>16/11/2023 13:59:53</v>
          </cell>
          <cell r="L1645" t="str">
            <v>X</v>
          </cell>
          <cell r="M1645" t="str">
            <v>19/11/2023 12:57:50</v>
          </cell>
          <cell r="N1645" t="str">
            <v>21/11/2023 10:25:07</v>
          </cell>
          <cell r="O1645" t="str">
            <v>2013</v>
          </cell>
          <cell r="P1645">
            <v>2013</v>
          </cell>
        </row>
        <row r="1646">
          <cell r="C1646">
            <v>79741</v>
          </cell>
          <cell r="D1646" t="str">
            <v>Jason Tyler Morrison</v>
          </cell>
          <cell r="E1646" t="str">
            <v>13-06-2013</v>
          </cell>
          <cell r="F1646" t="str">
            <v>SUB15</v>
          </cell>
          <cell r="G1646" t="str">
            <v>Comunitario</v>
          </cell>
          <cell r="H1646" t="str">
            <v>LISBOA</v>
          </cell>
          <cell r="I1646" t="str">
            <v>M</v>
          </cell>
          <cell r="J1646" t="str">
            <v>31/07/2024</v>
          </cell>
          <cell r="K1646" t="str">
            <v>29/11/2023 18:05:48</v>
          </cell>
          <cell r="L1646" t="str">
            <v>X</v>
          </cell>
          <cell r="M1646" t="str">
            <v>30/11/2023 15:43:54</v>
          </cell>
          <cell r="N1646" t="str">
            <v>05/12/2023 18:07:41</v>
          </cell>
          <cell r="O1646" t="str">
            <v>2013</v>
          </cell>
          <cell r="P1646">
            <v>2013</v>
          </cell>
        </row>
        <row r="1647">
          <cell r="C1647">
            <v>79972</v>
          </cell>
          <cell r="D1647" t="str">
            <v>David Esteban Mariño Martinez</v>
          </cell>
          <cell r="E1647" t="str">
            <v>11-08-2006</v>
          </cell>
          <cell r="F1647" t="str">
            <v>SUB19 / SENIOR</v>
          </cell>
          <cell r="G1647" t="str">
            <v>Estrangeiro</v>
          </cell>
          <cell r="H1647" t="str">
            <v>LISBOA</v>
          </cell>
          <cell r="I1647" t="str">
            <v>M</v>
          </cell>
          <cell r="J1647" t="str">
            <v>31/07/2024</v>
          </cell>
          <cell r="K1647" t="str">
            <v>09/02/2024 12:47:37</v>
          </cell>
          <cell r="L1647" t="str">
            <v>X</v>
          </cell>
          <cell r="M1647" t="str">
            <v>11/02/2024 15:41:15</v>
          </cell>
          <cell r="N1647" t="str">
            <v>11/02/2024 16:22:47</v>
          </cell>
          <cell r="O1647" t="str">
            <v>2006</v>
          </cell>
          <cell r="P1647">
            <v>2006</v>
          </cell>
        </row>
        <row r="1648">
          <cell r="H1648" t="str">
            <v>LISBOA</v>
          </cell>
          <cell r="O1648" t="str">
            <v/>
          </cell>
          <cell r="P1648" t="str">
            <v/>
          </cell>
        </row>
        <row r="1649">
          <cell r="C1649">
            <v>61766</v>
          </cell>
          <cell r="D1649" t="str">
            <v>RICARDO MARQUES GARCIA</v>
          </cell>
          <cell r="E1649" t="str">
            <v>10-06-1992</v>
          </cell>
          <cell r="F1649" t="str">
            <v>SENIOR</v>
          </cell>
          <cell r="G1649" t="str">
            <v>Nacional</v>
          </cell>
          <cell r="H1649" t="str">
            <v>LISBOA</v>
          </cell>
          <cell r="I1649" t="str">
            <v>M</v>
          </cell>
          <cell r="J1649" t="str">
            <v>31/07/2024</v>
          </cell>
          <cell r="K1649" t="str">
            <v>11/09/2023 11:04:56</v>
          </cell>
          <cell r="M1649" t="str">
            <v>13/09/2023 19:25:14</v>
          </cell>
          <cell r="N1649" t="str">
            <v>13/09/2023 23:07:36</v>
          </cell>
          <cell r="O1649" t="str">
            <v>1992</v>
          </cell>
          <cell r="P1649">
            <v>1992</v>
          </cell>
        </row>
        <row r="1650">
          <cell r="C1650">
            <v>67207</v>
          </cell>
          <cell r="D1650" t="str">
            <v>HUGO ALEXANDRE SILVA SANTOS</v>
          </cell>
          <cell r="E1650" t="str">
            <v>28-01-2001</v>
          </cell>
          <cell r="F1650" t="str">
            <v>SENIOR</v>
          </cell>
          <cell r="G1650" t="str">
            <v>Nacional</v>
          </cell>
          <cell r="H1650" t="str">
            <v>LISBOA</v>
          </cell>
          <cell r="I1650" t="str">
            <v>M</v>
          </cell>
          <cell r="J1650" t="str">
            <v>31/07/2024</v>
          </cell>
          <cell r="K1650" t="str">
            <v>11/09/2023 11:06:07</v>
          </cell>
          <cell r="M1650" t="str">
            <v>13/09/2023 18:52:46</v>
          </cell>
          <cell r="N1650" t="str">
            <v>13/09/2023 22:58:56</v>
          </cell>
          <cell r="O1650" t="str">
            <v>2001</v>
          </cell>
          <cell r="P1650">
            <v>2001</v>
          </cell>
        </row>
        <row r="1651">
          <cell r="C1651">
            <v>68215</v>
          </cell>
          <cell r="D1651" t="str">
            <v>PEDRO MIGUEL ALVES DIAS</v>
          </cell>
          <cell r="E1651" t="str">
            <v>15-07-2000</v>
          </cell>
          <cell r="F1651" t="str">
            <v>SENIOR</v>
          </cell>
          <cell r="G1651" t="str">
            <v>Nacional</v>
          </cell>
          <cell r="H1651" t="str">
            <v>LISBOA</v>
          </cell>
          <cell r="I1651" t="str">
            <v>M</v>
          </cell>
          <cell r="J1651" t="str">
            <v>31/07/2024</v>
          </cell>
          <cell r="K1651" t="str">
            <v>11/09/2023 11:07:11</v>
          </cell>
          <cell r="M1651" t="str">
            <v>13/09/2023 19:22:01</v>
          </cell>
          <cell r="N1651" t="str">
            <v>13/09/2023 23:06:01</v>
          </cell>
          <cell r="O1651" t="str">
            <v>2000</v>
          </cell>
          <cell r="P1651">
            <v>2000</v>
          </cell>
        </row>
        <row r="1652">
          <cell r="C1652">
            <v>68521</v>
          </cell>
          <cell r="D1652" t="str">
            <v>ANDRÉ MIGUEL DA CUNHA FONSECA</v>
          </cell>
          <cell r="E1652" t="str">
            <v>19-03-2000</v>
          </cell>
          <cell r="F1652" t="str">
            <v>SENIOR</v>
          </cell>
          <cell r="G1652" t="str">
            <v>Nacional</v>
          </cell>
          <cell r="H1652" t="str">
            <v>LISBOA</v>
          </cell>
          <cell r="I1652" t="str">
            <v>M</v>
          </cell>
          <cell r="J1652" t="str">
            <v>31/07/2024</v>
          </cell>
          <cell r="K1652" t="str">
            <v>11/09/2023 11:10:13</v>
          </cell>
          <cell r="M1652" t="str">
            <v>13/09/2023 16:30:52</v>
          </cell>
          <cell r="N1652" t="str">
            <v>13/09/2023 16:51:30</v>
          </cell>
          <cell r="O1652" t="str">
            <v>2000</v>
          </cell>
          <cell r="P1652">
            <v>2000</v>
          </cell>
        </row>
        <row r="1653">
          <cell r="C1653">
            <v>68708</v>
          </cell>
          <cell r="D1653" t="str">
            <v>DUARTE FERREIRA DA COSTA</v>
          </cell>
          <cell r="E1653" t="str">
            <v>19-12-2001</v>
          </cell>
          <cell r="F1653" t="str">
            <v>SENIOR</v>
          </cell>
          <cell r="G1653" t="str">
            <v>Nacional</v>
          </cell>
          <cell r="H1653" t="str">
            <v>LISBOA</v>
          </cell>
          <cell r="I1653" t="str">
            <v>M</v>
          </cell>
          <cell r="J1653" t="str">
            <v>31/07/2024</v>
          </cell>
          <cell r="K1653" t="str">
            <v>11/09/2023 11:11:05</v>
          </cell>
          <cell r="M1653" t="str">
            <v>13/09/2023 16:52:17</v>
          </cell>
          <cell r="N1653" t="str">
            <v>13/09/2023 17:00:20</v>
          </cell>
          <cell r="O1653" t="str">
            <v>2001</v>
          </cell>
          <cell r="P1653">
            <v>2001</v>
          </cell>
        </row>
        <row r="1654">
          <cell r="C1654">
            <v>71095</v>
          </cell>
          <cell r="D1654" t="str">
            <v>Pedro Manuel Alves Almeida</v>
          </cell>
          <cell r="E1654" t="str">
            <v>29-01-2000</v>
          </cell>
          <cell r="F1654" t="str">
            <v>SENIOR</v>
          </cell>
          <cell r="G1654" t="str">
            <v>Nacional</v>
          </cell>
          <cell r="H1654" t="str">
            <v>LISBOA</v>
          </cell>
          <cell r="I1654" t="str">
            <v>M</v>
          </cell>
          <cell r="J1654" t="str">
            <v>31/07/2024</v>
          </cell>
          <cell r="K1654" t="str">
            <v>11/09/2023 11:12:04</v>
          </cell>
          <cell r="M1654" t="str">
            <v>13/09/2023 19:20:42</v>
          </cell>
          <cell r="N1654" t="str">
            <v>13/09/2023 23:05:46</v>
          </cell>
          <cell r="O1654" t="str">
            <v>2000</v>
          </cell>
          <cell r="P1654">
            <v>2000</v>
          </cell>
        </row>
        <row r="1655">
          <cell r="C1655">
            <v>72340</v>
          </cell>
          <cell r="D1655" t="str">
            <v>Guilherme Filipe Mendes Correia</v>
          </cell>
          <cell r="E1655" t="str">
            <v>14-03-2004</v>
          </cell>
          <cell r="F1655" t="str">
            <v>SENIOR</v>
          </cell>
          <cell r="G1655" t="str">
            <v>Nacional</v>
          </cell>
          <cell r="H1655" t="str">
            <v>LISBOA</v>
          </cell>
          <cell r="I1655" t="str">
            <v>M</v>
          </cell>
          <cell r="J1655" t="str">
            <v>31/07/2024</v>
          </cell>
          <cell r="K1655" t="str">
            <v>11/09/2023 11:12:57</v>
          </cell>
          <cell r="M1655" t="str">
            <v>13/09/2023 18:48:25</v>
          </cell>
          <cell r="N1655" t="str">
            <v>13/09/2023 22:58:16</v>
          </cell>
          <cell r="O1655" t="str">
            <v>2004</v>
          </cell>
          <cell r="P1655">
            <v>2004</v>
          </cell>
        </row>
        <row r="1656">
          <cell r="C1656">
            <v>50199</v>
          </cell>
          <cell r="D1656" t="str">
            <v>ANTONIO JOSE SILVA CALADO DA PALMA</v>
          </cell>
          <cell r="E1656" t="str">
            <v>05-04-1964</v>
          </cell>
          <cell r="F1656" t="str">
            <v>SENIOR</v>
          </cell>
          <cell r="G1656" t="str">
            <v>Nacional</v>
          </cell>
          <cell r="H1656" t="str">
            <v>LISBOA</v>
          </cell>
          <cell r="I1656" t="str">
            <v>M</v>
          </cell>
          <cell r="J1656" t="str">
            <v>31/07/2024</v>
          </cell>
          <cell r="K1656" t="str">
            <v>11/09/2023 11:13:55</v>
          </cell>
          <cell r="M1656" t="str">
            <v>13/09/2023 16:32:21</v>
          </cell>
          <cell r="N1656" t="str">
            <v>13/09/2023 16:51:54</v>
          </cell>
          <cell r="O1656" t="str">
            <v>1964</v>
          </cell>
          <cell r="P1656">
            <v>1964</v>
          </cell>
        </row>
        <row r="1657">
          <cell r="C1657">
            <v>65967</v>
          </cell>
          <cell r="D1657" t="str">
            <v>HUGO ALBERTO REBELO FERREIRA</v>
          </cell>
          <cell r="E1657" t="str">
            <v>06-02-1976</v>
          </cell>
          <cell r="F1657" t="str">
            <v>SENIOR</v>
          </cell>
          <cell r="G1657" t="str">
            <v>Nacional</v>
          </cell>
          <cell r="H1657" t="str">
            <v>LISBOA</v>
          </cell>
          <cell r="I1657" t="str">
            <v>M</v>
          </cell>
          <cell r="J1657" t="str">
            <v>31/07/2024</v>
          </cell>
          <cell r="K1657" t="str">
            <v>11/09/2023 11:15:06</v>
          </cell>
          <cell r="M1657" t="str">
            <v>13/09/2023 18:50:35</v>
          </cell>
          <cell r="N1657" t="str">
            <v>13/09/2023 22:58:38</v>
          </cell>
          <cell r="O1657" t="str">
            <v>1976</v>
          </cell>
          <cell r="P1657">
            <v>1976</v>
          </cell>
        </row>
        <row r="1658">
          <cell r="C1658">
            <v>72339</v>
          </cell>
          <cell r="D1658" t="str">
            <v>Rui Miguel e Silva Correia</v>
          </cell>
          <cell r="E1658" t="str">
            <v>12-04-1976</v>
          </cell>
          <cell r="F1658" t="str">
            <v>SENIOR</v>
          </cell>
          <cell r="G1658" t="str">
            <v>Nacional</v>
          </cell>
          <cell r="H1658" t="str">
            <v>LISBOA</v>
          </cell>
          <cell r="I1658" t="str">
            <v>M</v>
          </cell>
          <cell r="J1658" t="str">
            <v>31/07/2024</v>
          </cell>
          <cell r="K1658" t="str">
            <v>11/09/2023 11:16:16</v>
          </cell>
          <cell r="M1658" t="str">
            <v>13/09/2023 19:28:58</v>
          </cell>
          <cell r="N1658" t="str">
            <v>13/09/2023 23:08:12</v>
          </cell>
          <cell r="O1658" t="str">
            <v>1976</v>
          </cell>
          <cell r="P1658">
            <v>1976</v>
          </cell>
        </row>
        <row r="1659">
          <cell r="C1659">
            <v>74555</v>
          </cell>
          <cell r="D1659" t="str">
            <v>Filipe do Carmo Silva Magro</v>
          </cell>
          <cell r="E1659" t="str">
            <v>29-06-1963</v>
          </cell>
          <cell r="F1659" t="str">
            <v>SENIOR</v>
          </cell>
          <cell r="G1659" t="str">
            <v>Nacional</v>
          </cell>
          <cell r="H1659" t="str">
            <v>LISBOA</v>
          </cell>
          <cell r="I1659" t="str">
            <v>M</v>
          </cell>
          <cell r="J1659" t="str">
            <v>31/07/2024</v>
          </cell>
          <cell r="K1659" t="str">
            <v>11/09/2023 11:17:18</v>
          </cell>
          <cell r="M1659" t="str">
            <v>13/09/2023 16:53:57</v>
          </cell>
          <cell r="N1659" t="str">
            <v>13/09/2023 17:01:07</v>
          </cell>
          <cell r="O1659" t="str">
            <v>1963</v>
          </cell>
          <cell r="P1659">
            <v>1963</v>
          </cell>
        </row>
        <row r="1660">
          <cell r="C1660">
            <v>63973</v>
          </cell>
          <cell r="D1660" t="str">
            <v>ANDRE ROQUE GAMA</v>
          </cell>
          <cell r="E1660" t="str">
            <v>01-07-1999</v>
          </cell>
          <cell r="F1660" t="str">
            <v>SENIOR</v>
          </cell>
          <cell r="G1660" t="str">
            <v>Nacional</v>
          </cell>
          <cell r="H1660" t="str">
            <v>LISBOA</v>
          </cell>
          <cell r="I1660" t="str">
            <v>M</v>
          </cell>
          <cell r="J1660" t="str">
            <v>31/07/2024</v>
          </cell>
          <cell r="K1660" t="str">
            <v>22/09/2023 12:27:20</v>
          </cell>
          <cell r="M1660" t="str">
            <v>25/09/2023 12:38:03</v>
          </cell>
          <cell r="N1660" t="str">
            <v>25/09/2023 12:41:49</v>
          </cell>
          <cell r="O1660" t="str">
            <v>1999</v>
          </cell>
          <cell r="P1660">
            <v>1999</v>
          </cell>
        </row>
        <row r="1661">
          <cell r="C1661">
            <v>76415</v>
          </cell>
          <cell r="D1661" t="str">
            <v>Tomás da Silva Paixão</v>
          </cell>
          <cell r="E1661" t="str">
            <v>23-02-2008</v>
          </cell>
          <cell r="F1661" t="str">
            <v>SUB19 / SENIOR</v>
          </cell>
          <cell r="G1661" t="str">
            <v>Nacional</v>
          </cell>
          <cell r="H1661" t="str">
            <v>LISBOA</v>
          </cell>
          <cell r="I1661" t="str">
            <v>M</v>
          </cell>
          <cell r="J1661" t="str">
            <v>31/07/2024</v>
          </cell>
          <cell r="K1661" t="str">
            <v>22/09/2023 12:29:46</v>
          </cell>
          <cell r="M1661" t="str">
            <v>25/09/2023 13:12:36</v>
          </cell>
          <cell r="N1661" t="str">
            <v>25/09/2023 13:15:29</v>
          </cell>
          <cell r="O1661" t="str">
            <v>2008</v>
          </cell>
          <cell r="P1661">
            <v>2008</v>
          </cell>
        </row>
        <row r="1662">
          <cell r="C1662">
            <v>77790</v>
          </cell>
          <cell r="D1662" t="str">
            <v>Francisco Gabriel de Figueiredo Henriques</v>
          </cell>
          <cell r="E1662" t="str">
            <v>14-11-2008</v>
          </cell>
          <cell r="F1662" t="str">
            <v>SUB19 / SENIOR</v>
          </cell>
          <cell r="G1662" t="str">
            <v>Nacional</v>
          </cell>
          <cell r="H1662" t="str">
            <v>LISBOA</v>
          </cell>
          <cell r="I1662" t="str">
            <v>M</v>
          </cell>
          <cell r="J1662" t="str">
            <v>31/07/2024</v>
          </cell>
          <cell r="K1662" t="str">
            <v>22/09/2023 12:31:38</v>
          </cell>
          <cell r="M1662" t="str">
            <v>25/09/2023 12:43:37</v>
          </cell>
          <cell r="N1662" t="str">
            <v>25/09/2023 12:44:56</v>
          </cell>
          <cell r="O1662" t="str">
            <v>2008</v>
          </cell>
          <cell r="P1662">
            <v>2008</v>
          </cell>
        </row>
        <row r="1663">
          <cell r="C1663">
            <v>78897</v>
          </cell>
          <cell r="D1663" t="str">
            <v>ANDRÉ COSTA REBELO</v>
          </cell>
          <cell r="E1663" t="str">
            <v>02-10-2006</v>
          </cell>
          <cell r="F1663" t="str">
            <v>SUB19 / SENIOR</v>
          </cell>
          <cell r="G1663" t="str">
            <v>Nacional</v>
          </cell>
          <cell r="H1663" t="str">
            <v>LISBOA</v>
          </cell>
          <cell r="I1663" t="str">
            <v>M</v>
          </cell>
          <cell r="J1663" t="str">
            <v>31/07/2024</v>
          </cell>
          <cell r="K1663" t="str">
            <v>22/09/2023 12:33:28</v>
          </cell>
          <cell r="M1663" t="str">
            <v>25/09/2023 12:08:49</v>
          </cell>
          <cell r="N1663" t="str">
            <v>25/09/2023 12:10:25</v>
          </cell>
          <cell r="O1663" t="str">
            <v>2006</v>
          </cell>
          <cell r="P1663">
            <v>2006</v>
          </cell>
        </row>
        <row r="1664">
          <cell r="C1664">
            <v>58031</v>
          </cell>
          <cell r="D1664" t="str">
            <v>TIAGO JOSE FERREIRA FRANCISCO</v>
          </cell>
          <cell r="E1664" t="str">
            <v>26-01-1978</v>
          </cell>
          <cell r="F1664" t="str">
            <v>SENIOR</v>
          </cell>
          <cell r="G1664" t="str">
            <v>Nacional</v>
          </cell>
          <cell r="H1664" t="str">
            <v>LISBOA</v>
          </cell>
          <cell r="I1664" t="str">
            <v>M</v>
          </cell>
          <cell r="J1664" t="str">
            <v>31/07/2024</v>
          </cell>
          <cell r="K1664" t="str">
            <v>28/09/2023 14:22:01</v>
          </cell>
          <cell r="M1664" t="str">
            <v>28/09/2023 15:04:53</v>
          </cell>
          <cell r="N1664" t="str">
            <v>28/09/2023 15:22:20</v>
          </cell>
          <cell r="O1664" t="str">
            <v>1978</v>
          </cell>
          <cell r="P1664">
            <v>1978</v>
          </cell>
        </row>
        <row r="1665">
          <cell r="H1665" t="str">
            <v>LISBOA</v>
          </cell>
          <cell r="O1665" t="str">
            <v/>
          </cell>
          <cell r="P1665" t="str">
            <v/>
          </cell>
        </row>
        <row r="1666">
          <cell r="C1666">
            <v>69602</v>
          </cell>
          <cell r="D1666" t="str">
            <v>FERNANDO MANUEL SOUSA MARTINS</v>
          </cell>
          <cell r="E1666" t="str">
            <v>18-04-1957</v>
          </cell>
          <cell r="F1666" t="str">
            <v>SENIOR</v>
          </cell>
          <cell r="G1666" t="str">
            <v>Nacional</v>
          </cell>
          <cell r="H1666" t="str">
            <v>LISBOA</v>
          </cell>
          <cell r="I1666" t="str">
            <v>M</v>
          </cell>
          <cell r="J1666" t="str">
            <v>31/07/2024</v>
          </cell>
          <cell r="K1666" t="str">
            <v>22/09/2023 23:56:08</v>
          </cell>
          <cell r="M1666" t="str">
            <v>25/09/2023 11:46:00</v>
          </cell>
          <cell r="N1666" t="str">
            <v>25/09/2023 11:48:18</v>
          </cell>
          <cell r="O1666" t="str">
            <v>1957</v>
          </cell>
          <cell r="P1666">
            <v>1957</v>
          </cell>
        </row>
        <row r="1667">
          <cell r="C1667">
            <v>69600</v>
          </cell>
          <cell r="D1667" t="str">
            <v>HUMBERTO ANTONIO SILVA MARTINS</v>
          </cell>
          <cell r="E1667" t="str">
            <v>17-11-1956</v>
          </cell>
          <cell r="F1667" t="str">
            <v>SENIOR</v>
          </cell>
          <cell r="G1667" t="str">
            <v>Nacional</v>
          </cell>
          <cell r="H1667" t="str">
            <v>LISBOA</v>
          </cell>
          <cell r="I1667" t="str">
            <v>M</v>
          </cell>
          <cell r="J1667" t="str">
            <v>31/07/2024</v>
          </cell>
          <cell r="K1667" t="str">
            <v>23/09/2023 00:02:36</v>
          </cell>
          <cell r="M1667" t="str">
            <v>25/09/2023 11:47:38</v>
          </cell>
          <cell r="N1667" t="str">
            <v>25/09/2023 11:49:40</v>
          </cell>
          <cell r="O1667" t="str">
            <v>1956</v>
          </cell>
          <cell r="P1667">
            <v>1956</v>
          </cell>
        </row>
        <row r="1668">
          <cell r="C1668">
            <v>50048</v>
          </cell>
          <cell r="D1668" t="str">
            <v>JOAO MANUEL PINHO LOPES</v>
          </cell>
          <cell r="E1668" t="str">
            <v>17-01-1957</v>
          </cell>
          <cell r="F1668" t="str">
            <v>SENIOR</v>
          </cell>
          <cell r="G1668" t="str">
            <v>Nacional</v>
          </cell>
          <cell r="H1668" t="str">
            <v>LISBOA</v>
          </cell>
          <cell r="I1668" t="str">
            <v>M</v>
          </cell>
          <cell r="J1668" t="str">
            <v>31/07/2024</v>
          </cell>
          <cell r="K1668" t="str">
            <v>23/09/2023 00:07:23</v>
          </cell>
          <cell r="M1668" t="str">
            <v>25/09/2023 12:04:01</v>
          </cell>
          <cell r="N1668" t="str">
            <v>25/09/2023 12:13:39</v>
          </cell>
          <cell r="O1668" t="str">
            <v>1957</v>
          </cell>
          <cell r="P1668">
            <v>1957</v>
          </cell>
        </row>
        <row r="1669">
          <cell r="C1669">
            <v>69922</v>
          </cell>
          <cell r="D1669" t="str">
            <v>BARAO CARVALHO CARDADEIRO</v>
          </cell>
          <cell r="E1669" t="str">
            <v>03-05-1963</v>
          </cell>
          <cell r="F1669" t="str">
            <v>SENIOR</v>
          </cell>
          <cell r="G1669" t="str">
            <v>Nacional</v>
          </cell>
          <cell r="H1669" t="str">
            <v>LISBOA</v>
          </cell>
          <cell r="I1669" t="str">
            <v>M</v>
          </cell>
          <cell r="J1669" t="str">
            <v>31/07/2024</v>
          </cell>
          <cell r="K1669" t="str">
            <v>23/09/2023 00:12:38</v>
          </cell>
          <cell r="M1669" t="str">
            <v>25/09/2023 11:42:02</v>
          </cell>
          <cell r="N1669" t="str">
            <v>25/09/2023 11:48:59</v>
          </cell>
          <cell r="O1669" t="str">
            <v>1963</v>
          </cell>
          <cell r="P1669">
            <v>1963</v>
          </cell>
        </row>
        <row r="1670">
          <cell r="C1670">
            <v>72854</v>
          </cell>
          <cell r="D1670" t="str">
            <v>Diogo Rafael Ribeiro Godinho</v>
          </cell>
          <cell r="E1670" t="str">
            <v>28-08-2000</v>
          </cell>
          <cell r="F1670" t="str">
            <v>SENIOR</v>
          </cell>
          <cell r="G1670" t="str">
            <v>Nacional</v>
          </cell>
          <cell r="H1670" t="str">
            <v>LISBOA</v>
          </cell>
          <cell r="I1670" t="str">
            <v>M</v>
          </cell>
          <cell r="J1670" t="str">
            <v>31/07/2024</v>
          </cell>
          <cell r="K1670" t="str">
            <v>23/09/2023 00:15:29</v>
          </cell>
          <cell r="M1670" t="str">
            <v>25/09/2023 11:43:21</v>
          </cell>
          <cell r="N1670" t="str">
            <v>25/09/2023 11:45:23</v>
          </cell>
          <cell r="O1670" t="str">
            <v>2000</v>
          </cell>
          <cell r="P1670">
            <v>2000</v>
          </cell>
        </row>
        <row r="1671">
          <cell r="C1671">
            <v>59116</v>
          </cell>
          <cell r="D1671" t="str">
            <v>ADELINO ESTEVES MARTINS</v>
          </cell>
          <cell r="E1671" t="str">
            <v>14-10-1951</v>
          </cell>
          <cell r="F1671" t="str">
            <v>SENIOR</v>
          </cell>
          <cell r="G1671" t="str">
            <v>Nacional</v>
          </cell>
          <cell r="H1671" t="str">
            <v>LISBOA</v>
          </cell>
          <cell r="I1671" t="str">
            <v>M</v>
          </cell>
          <cell r="J1671" t="str">
            <v>31/07/2024</v>
          </cell>
          <cell r="K1671" t="str">
            <v>23/09/2023 00:57:37</v>
          </cell>
          <cell r="M1671" t="str">
            <v>24/09/2023 20:01:21</v>
          </cell>
          <cell r="N1671" t="str">
            <v>25/09/2023 11:41:05</v>
          </cell>
          <cell r="O1671" t="str">
            <v>1951</v>
          </cell>
          <cell r="P1671">
            <v>1951</v>
          </cell>
        </row>
        <row r="1672">
          <cell r="C1672">
            <v>50095</v>
          </cell>
          <cell r="D1672" t="str">
            <v>ANTONIO JULIO DO CARMO FERREIRA</v>
          </cell>
          <cell r="E1672" t="str">
            <v>23-03-1962</v>
          </cell>
          <cell r="F1672" t="str">
            <v>SENIOR</v>
          </cell>
          <cell r="G1672" t="str">
            <v>Nacional</v>
          </cell>
          <cell r="H1672" t="str">
            <v>LISBOA</v>
          </cell>
          <cell r="I1672" t="str">
            <v>M</v>
          </cell>
          <cell r="J1672" t="str">
            <v>31/07/2024</v>
          </cell>
          <cell r="K1672" t="str">
            <v>23/09/2023 01:03:01</v>
          </cell>
          <cell r="M1672" t="str">
            <v>25/09/2023 11:40:40</v>
          </cell>
          <cell r="N1672" t="str">
            <v>25/09/2023 11:42:21</v>
          </cell>
          <cell r="O1672" t="str">
            <v>1962</v>
          </cell>
          <cell r="P1672">
            <v>1962</v>
          </cell>
        </row>
        <row r="1673">
          <cell r="C1673">
            <v>78486</v>
          </cell>
          <cell r="D1673" t="str">
            <v>RUBEN MIGUEL SEQUEIRA COSTA</v>
          </cell>
          <cell r="E1673" t="str">
            <v>30-04-1998</v>
          </cell>
          <cell r="F1673" t="str">
            <v>SENIOR</v>
          </cell>
          <cell r="G1673" t="str">
            <v>Nacional</v>
          </cell>
          <cell r="H1673" t="str">
            <v>LISBOA</v>
          </cell>
          <cell r="I1673" t="str">
            <v>M</v>
          </cell>
          <cell r="J1673" t="str">
            <v>31/07/2024</v>
          </cell>
          <cell r="K1673" t="str">
            <v>04/10/2023 09:18:48</v>
          </cell>
          <cell r="M1673" t="str">
            <v>04/10/2023 12:09:44</v>
          </cell>
          <cell r="N1673" t="str">
            <v>04/10/2023 13:28:15</v>
          </cell>
          <cell r="O1673" t="str">
            <v>1998</v>
          </cell>
          <cell r="P1673">
            <v>1998</v>
          </cell>
        </row>
        <row r="1674">
          <cell r="C1674">
            <v>79112</v>
          </cell>
          <cell r="D1674" t="str">
            <v>Duarte Gabriel Marreiros Martins</v>
          </cell>
          <cell r="E1674" t="str">
            <v>27-08-2011</v>
          </cell>
          <cell r="F1674" t="str">
            <v>SUB15 / SUB19</v>
          </cell>
          <cell r="G1674" t="str">
            <v>Nacional</v>
          </cell>
          <cell r="H1674" t="str">
            <v>LISBOA</v>
          </cell>
          <cell r="I1674" t="str">
            <v>M</v>
          </cell>
          <cell r="J1674" t="str">
            <v>31/07/2024</v>
          </cell>
          <cell r="K1674" t="str">
            <v>04/10/2023 09:29:43</v>
          </cell>
          <cell r="M1674" t="str">
            <v>12/10/2023 11:57:10</v>
          </cell>
          <cell r="N1674" t="str">
            <v>12/10/2023 13:00:57</v>
          </cell>
          <cell r="O1674" t="str">
            <v>2011</v>
          </cell>
          <cell r="P1674">
            <v>2011</v>
          </cell>
        </row>
        <row r="1675">
          <cell r="C1675">
            <v>50971</v>
          </cell>
          <cell r="D1675" t="str">
            <v>NUNO FILIPE JULIO TAVARES RIBEIRO</v>
          </cell>
          <cell r="E1675" t="str">
            <v>04-06-1984</v>
          </cell>
          <cell r="F1675" t="str">
            <v>SENIOR</v>
          </cell>
          <cell r="G1675" t="str">
            <v>Nacional</v>
          </cell>
          <cell r="H1675" t="str">
            <v>LISBOA</v>
          </cell>
          <cell r="I1675" t="str">
            <v>M</v>
          </cell>
          <cell r="J1675" t="str">
            <v>31/07/2024</v>
          </cell>
          <cell r="K1675" t="str">
            <v>25/10/2023 12:28:47</v>
          </cell>
          <cell r="M1675" t="str">
            <v>25/10/2023 12:34:32</v>
          </cell>
          <cell r="N1675" t="str">
            <v>26/10/2023 11:44:58</v>
          </cell>
          <cell r="O1675" t="str">
            <v>1984</v>
          </cell>
          <cell r="P1675">
            <v>1984</v>
          </cell>
        </row>
        <row r="1676">
          <cell r="C1676">
            <v>55259</v>
          </cell>
          <cell r="D1676" t="str">
            <v>JOSE ALVOEIRO DA SILVA</v>
          </cell>
          <cell r="E1676" t="str">
            <v>18-02-1950</v>
          </cell>
          <cell r="F1676" t="str">
            <v>SENIOR</v>
          </cell>
          <cell r="G1676" t="str">
            <v>Nacional</v>
          </cell>
          <cell r="H1676" t="str">
            <v>LISBOA</v>
          </cell>
          <cell r="I1676" t="str">
            <v>M</v>
          </cell>
          <cell r="J1676" t="str">
            <v>31/07/2024</v>
          </cell>
          <cell r="K1676" t="str">
            <v>25/10/2023 19:41:43</v>
          </cell>
          <cell r="M1676" t="str">
            <v>25/10/2023 19:42:32</v>
          </cell>
          <cell r="N1676" t="str">
            <v>26/10/2023 11:32:42</v>
          </cell>
          <cell r="O1676" t="str">
            <v>1950</v>
          </cell>
          <cell r="P1676">
            <v>1950</v>
          </cell>
        </row>
        <row r="1677">
          <cell r="C1677">
            <v>79170</v>
          </cell>
          <cell r="D1677" t="str">
            <v>José Manuel Ferrada Nunes</v>
          </cell>
          <cell r="E1677" t="str">
            <v>24-01-2011</v>
          </cell>
          <cell r="F1677" t="str">
            <v>SUB15</v>
          </cell>
          <cell r="G1677" t="str">
            <v>Nacional</v>
          </cell>
          <cell r="H1677" t="str">
            <v>LISBOA</v>
          </cell>
          <cell r="I1677" t="str">
            <v>M</v>
          </cell>
          <cell r="J1677" t="str">
            <v>31/07/2024</v>
          </cell>
          <cell r="K1677" t="str">
            <v>06/11/2023 22:35:30</v>
          </cell>
          <cell r="M1677" t="str">
            <v>08/11/2023 15:25:53</v>
          </cell>
          <cell r="N1677" t="str">
            <v>09/11/2023 12:34:13</v>
          </cell>
          <cell r="O1677" t="str">
            <v>2011</v>
          </cell>
          <cell r="P1677">
            <v>2011</v>
          </cell>
        </row>
        <row r="1678">
          <cell r="C1678">
            <v>79692</v>
          </cell>
          <cell r="D1678" t="str">
            <v>David Almeida Ribeirinho</v>
          </cell>
          <cell r="E1678" t="str">
            <v>06-11-2010</v>
          </cell>
          <cell r="F1678" t="str">
            <v>SUB15 / SUB19</v>
          </cell>
          <cell r="G1678" t="str">
            <v>Nacional</v>
          </cell>
          <cell r="H1678" t="str">
            <v>LISBOA</v>
          </cell>
          <cell r="I1678" t="str">
            <v>M</v>
          </cell>
          <cell r="J1678" t="str">
            <v>31/07/2024</v>
          </cell>
          <cell r="K1678" t="str">
            <v>15/11/2023 18:51:48</v>
          </cell>
          <cell r="L1678" t="str">
            <v>X</v>
          </cell>
          <cell r="M1678" t="str">
            <v>21/11/2023 10:47:21</v>
          </cell>
          <cell r="N1678" t="str">
            <v>21/11/2023 10:57:32</v>
          </cell>
          <cell r="O1678" t="str">
            <v>2010</v>
          </cell>
          <cell r="P1678">
            <v>2010</v>
          </cell>
        </row>
        <row r="1679">
          <cell r="C1679">
            <v>79895</v>
          </cell>
          <cell r="D1679" t="str">
            <v>Tomás Machadinho Rosa Barros Santos</v>
          </cell>
          <cell r="E1679" t="str">
            <v>20-12-2010</v>
          </cell>
          <cell r="F1679" t="str">
            <v>SUB15 / SUB19</v>
          </cell>
          <cell r="G1679" t="str">
            <v>Nacional</v>
          </cell>
          <cell r="H1679" t="str">
            <v>LISBOA</v>
          </cell>
          <cell r="I1679" t="str">
            <v>M</v>
          </cell>
          <cell r="J1679" t="str">
            <v>31/07/2024</v>
          </cell>
          <cell r="K1679" t="str">
            <v>16/01/2024 14:46:45</v>
          </cell>
          <cell r="L1679" t="str">
            <v>X</v>
          </cell>
          <cell r="M1679" t="str">
            <v>16/01/2024 14:47:59</v>
          </cell>
          <cell r="N1679" t="str">
            <v>16/01/2024 14:49:11</v>
          </cell>
          <cell r="O1679" t="str">
            <v>2010</v>
          </cell>
          <cell r="P1679">
            <v>2010</v>
          </cell>
        </row>
        <row r="1680">
          <cell r="C1680">
            <v>79992</v>
          </cell>
          <cell r="D1680" t="str">
            <v>Sofia Abreu Freire Machado</v>
          </cell>
          <cell r="E1680" t="str">
            <v>14-02-2010</v>
          </cell>
          <cell r="F1680" t="str">
            <v>SUB15</v>
          </cell>
          <cell r="G1680" t="str">
            <v>Nacional</v>
          </cell>
          <cell r="H1680" t="str">
            <v>LISBOA</v>
          </cell>
          <cell r="I1680" t="str">
            <v>F</v>
          </cell>
          <cell r="J1680" t="str">
            <v>31/07/2024</v>
          </cell>
          <cell r="K1680" t="str">
            <v>21/02/2024 19:24:42</v>
          </cell>
          <cell r="L1680" t="str">
            <v>X</v>
          </cell>
          <cell r="M1680" t="str">
            <v>21/02/2024 19:39:25</v>
          </cell>
          <cell r="N1680" t="str">
            <v>22/02/2024 12:25:43</v>
          </cell>
          <cell r="O1680" t="str">
            <v>2010</v>
          </cell>
          <cell r="P1680">
            <v>2010</v>
          </cell>
        </row>
        <row r="1681">
          <cell r="H1681" t="str">
            <v>LISBOA</v>
          </cell>
          <cell r="O1681" t="str">
            <v/>
          </cell>
          <cell r="P1681" t="str">
            <v/>
          </cell>
        </row>
        <row r="1682">
          <cell r="C1682">
            <v>59126</v>
          </cell>
          <cell r="D1682" t="str">
            <v>JOAQUIM LOURENÇO GROSSO SIMÕES</v>
          </cell>
          <cell r="E1682" t="str">
            <v>15-01-1955</v>
          </cell>
          <cell r="F1682" t="str">
            <v>SENIOR</v>
          </cell>
          <cell r="G1682" t="str">
            <v>Nacional</v>
          </cell>
          <cell r="H1682" t="str">
            <v>LISBOA</v>
          </cell>
          <cell r="I1682" t="str">
            <v>M</v>
          </cell>
          <cell r="J1682" t="str">
            <v>31/07/2024</v>
          </cell>
          <cell r="K1682" t="str">
            <v>25/09/2023 14:45:24</v>
          </cell>
          <cell r="M1682" t="str">
            <v>25/09/2023 15:04:52</v>
          </cell>
          <cell r="N1682" t="str">
            <v>25/09/2023 15:25:28</v>
          </cell>
          <cell r="O1682" t="str">
            <v>1955</v>
          </cell>
          <cell r="P1682">
            <v>1955</v>
          </cell>
        </row>
        <row r="1683">
          <cell r="C1683">
            <v>59131</v>
          </cell>
          <cell r="D1683" t="str">
            <v>ADELIO CASTRO COSTA BASTOS</v>
          </cell>
          <cell r="E1683" t="str">
            <v>05-02-1950</v>
          </cell>
          <cell r="F1683" t="str">
            <v>SENIOR</v>
          </cell>
          <cell r="G1683" t="str">
            <v>Nacional</v>
          </cell>
          <cell r="H1683" t="str">
            <v>LISBOA</v>
          </cell>
          <cell r="I1683" t="str">
            <v>M</v>
          </cell>
          <cell r="J1683" t="str">
            <v>31/07/2024</v>
          </cell>
          <cell r="K1683" t="str">
            <v>25/09/2023 14:46:47</v>
          </cell>
          <cell r="M1683" t="str">
            <v>25/09/2023 14:55:20</v>
          </cell>
          <cell r="N1683" t="str">
            <v>25/09/2023 15:19:26</v>
          </cell>
          <cell r="O1683" t="str">
            <v>1950</v>
          </cell>
          <cell r="P1683">
            <v>1950</v>
          </cell>
        </row>
        <row r="1684">
          <cell r="C1684">
            <v>74284</v>
          </cell>
          <cell r="D1684" t="str">
            <v>António Manuel Palminha e Silva</v>
          </cell>
          <cell r="E1684" t="str">
            <v>29-03-1964</v>
          </cell>
          <cell r="F1684" t="str">
            <v>SENIOR</v>
          </cell>
          <cell r="G1684" t="str">
            <v>Nacional</v>
          </cell>
          <cell r="H1684" t="str">
            <v>LISBOA</v>
          </cell>
          <cell r="I1684" t="str">
            <v>M</v>
          </cell>
          <cell r="J1684" t="str">
            <v>31/07/2024</v>
          </cell>
          <cell r="K1684" t="str">
            <v>25/09/2023 14:47:40</v>
          </cell>
          <cell r="M1684" t="str">
            <v>25/09/2023 14:56:41</v>
          </cell>
          <cell r="N1684" t="str">
            <v>25/09/2023 15:23:42</v>
          </cell>
          <cell r="O1684" t="str">
            <v>1964</v>
          </cell>
          <cell r="P1684">
            <v>1964</v>
          </cell>
        </row>
        <row r="1685">
          <cell r="C1685">
            <v>50027</v>
          </cell>
          <cell r="D1685" t="str">
            <v>CARLOS ALBERTO ISIDRO COSTA FARO</v>
          </cell>
          <cell r="E1685" t="str">
            <v>25-07-1952</v>
          </cell>
          <cell r="F1685" t="str">
            <v>SENIOR</v>
          </cell>
          <cell r="G1685" t="str">
            <v>Nacional</v>
          </cell>
          <cell r="H1685" t="str">
            <v>LISBOA</v>
          </cell>
          <cell r="I1685" t="str">
            <v>M</v>
          </cell>
          <cell r="J1685" t="str">
            <v>31/07/2024</v>
          </cell>
          <cell r="K1685" t="str">
            <v>25/09/2023 14:48:24</v>
          </cell>
          <cell r="M1685" t="str">
            <v>25/09/2023 14:57:52</v>
          </cell>
          <cell r="N1685" t="str">
            <v>25/09/2023 15:24:13</v>
          </cell>
          <cell r="O1685" t="str">
            <v>1952</v>
          </cell>
          <cell r="P1685">
            <v>1952</v>
          </cell>
        </row>
        <row r="1686">
          <cell r="C1686">
            <v>62953</v>
          </cell>
          <cell r="D1686" t="str">
            <v>EDUARDO MANUEL SOUSA SILVA</v>
          </cell>
          <cell r="E1686" t="str">
            <v>17-12-1959</v>
          </cell>
          <cell r="F1686" t="str">
            <v>SENIOR</v>
          </cell>
          <cell r="G1686" t="str">
            <v>Nacional</v>
          </cell>
          <cell r="H1686" t="str">
            <v>LISBOA</v>
          </cell>
          <cell r="I1686" t="str">
            <v>M</v>
          </cell>
          <cell r="J1686" t="str">
            <v>31/07/2024</v>
          </cell>
          <cell r="K1686" t="str">
            <v>25/09/2023 14:49:07</v>
          </cell>
          <cell r="M1686" t="str">
            <v>25/09/2023 14:59:10</v>
          </cell>
          <cell r="N1686" t="str">
            <v>25/09/2023 15:25:54</v>
          </cell>
          <cell r="O1686" t="str">
            <v>1959</v>
          </cell>
          <cell r="P1686">
            <v>1959</v>
          </cell>
        </row>
        <row r="1687">
          <cell r="C1687">
            <v>74425</v>
          </cell>
          <cell r="D1687" t="str">
            <v>José Manuel Abrantes Antunes</v>
          </cell>
          <cell r="E1687" t="str">
            <v>02-11-1955</v>
          </cell>
          <cell r="F1687" t="str">
            <v>SENIOR</v>
          </cell>
          <cell r="G1687" t="str">
            <v>Nacional</v>
          </cell>
          <cell r="H1687" t="str">
            <v>LISBOA</v>
          </cell>
          <cell r="I1687" t="str">
            <v>M</v>
          </cell>
          <cell r="J1687" t="str">
            <v>31/07/2024</v>
          </cell>
          <cell r="K1687" t="str">
            <v>25/09/2023 14:49:43</v>
          </cell>
          <cell r="M1687" t="str">
            <v>25/09/2023 15:01:55</v>
          </cell>
          <cell r="N1687" t="str">
            <v>25/09/2023 15:26:19</v>
          </cell>
          <cell r="O1687" t="str">
            <v>1955</v>
          </cell>
          <cell r="P1687">
            <v>1955</v>
          </cell>
        </row>
        <row r="1688">
          <cell r="C1688">
            <v>50143</v>
          </cell>
          <cell r="D1688" t="str">
            <v>PAULO ALEXANDRE CARVALHO LUCAS R.MALVA</v>
          </cell>
          <cell r="E1688" t="str">
            <v>18-05-1963</v>
          </cell>
          <cell r="F1688" t="str">
            <v>SENIOR</v>
          </cell>
          <cell r="G1688" t="str">
            <v>Nacional</v>
          </cell>
          <cell r="H1688" t="str">
            <v>LISBOA</v>
          </cell>
          <cell r="I1688" t="str">
            <v>M</v>
          </cell>
          <cell r="J1688" t="str">
            <v>31/07/2024</v>
          </cell>
          <cell r="K1688" t="str">
            <v>25/09/2023 14:50:28</v>
          </cell>
          <cell r="M1688" t="str">
            <v>25/09/2023 15:03:20</v>
          </cell>
          <cell r="N1688" t="str">
            <v>25/09/2023 15:26:53</v>
          </cell>
          <cell r="O1688" t="str">
            <v>1963</v>
          </cell>
          <cell r="P1688">
            <v>1963</v>
          </cell>
        </row>
        <row r="1689">
          <cell r="C1689">
            <v>72237</v>
          </cell>
          <cell r="D1689" t="str">
            <v>Pedro Jorge da Cruz Mendes</v>
          </cell>
          <cell r="E1689" t="str">
            <v>06-01-1974</v>
          </cell>
          <cell r="F1689" t="str">
            <v>SENIOR</v>
          </cell>
          <cell r="G1689" t="str">
            <v>Nacional</v>
          </cell>
          <cell r="H1689" t="str">
            <v>LISBOA</v>
          </cell>
          <cell r="I1689" t="str">
            <v>M</v>
          </cell>
          <cell r="J1689" t="str">
            <v>31/07/2024</v>
          </cell>
          <cell r="K1689" t="str">
            <v>25/09/2023 14:51:04</v>
          </cell>
          <cell r="M1689" t="str">
            <v>25/09/2023 15:04:26</v>
          </cell>
          <cell r="N1689" t="str">
            <v>25/09/2023 15:27:24</v>
          </cell>
          <cell r="O1689" t="str">
            <v>1974</v>
          </cell>
          <cell r="P1689">
            <v>1974</v>
          </cell>
        </row>
        <row r="1690">
          <cell r="C1690">
            <v>72238</v>
          </cell>
          <cell r="D1690" t="str">
            <v>Rui Manuel Rodrigues Vicente</v>
          </cell>
          <cell r="E1690" t="str">
            <v>13-05-1973</v>
          </cell>
          <cell r="F1690" t="str">
            <v>SENIOR</v>
          </cell>
          <cell r="G1690" t="str">
            <v>Nacional</v>
          </cell>
          <cell r="H1690" t="str">
            <v>LISBOA</v>
          </cell>
          <cell r="I1690" t="str">
            <v>M</v>
          </cell>
          <cell r="J1690" t="str">
            <v>31/07/2024</v>
          </cell>
          <cell r="K1690" t="str">
            <v>25/09/2023 14:51:52</v>
          </cell>
          <cell r="M1690" t="str">
            <v>25/09/2023 15:06:29</v>
          </cell>
          <cell r="N1690" t="str">
            <v>25/09/2023 15:29:00</v>
          </cell>
          <cell r="O1690" t="str">
            <v>1973</v>
          </cell>
          <cell r="P1690">
            <v>1973</v>
          </cell>
        </row>
        <row r="1691">
          <cell r="C1691">
            <v>74426</v>
          </cell>
          <cell r="D1691" t="str">
            <v>SUSANA SCHMITZ</v>
          </cell>
          <cell r="E1691" t="str">
            <v>25-05-1980</v>
          </cell>
          <cell r="F1691" t="str">
            <v>SENIOR</v>
          </cell>
          <cell r="G1691" t="str">
            <v>Nacional</v>
          </cell>
          <cell r="H1691" t="str">
            <v>LISBOA</v>
          </cell>
          <cell r="I1691" t="str">
            <v>F</v>
          </cell>
          <cell r="J1691" t="str">
            <v>31/07/2024</v>
          </cell>
          <cell r="K1691" t="str">
            <v>13/10/2023 09:47:21</v>
          </cell>
          <cell r="M1691" t="str">
            <v>13/10/2023 16:03:18</v>
          </cell>
          <cell r="N1691" t="str">
            <v>27/10/2023 16:15:55</v>
          </cell>
          <cell r="O1691" t="str">
            <v>1980</v>
          </cell>
          <cell r="P1691">
            <v>1980</v>
          </cell>
        </row>
        <row r="1692">
          <cell r="C1692">
            <v>62954</v>
          </cell>
          <cell r="D1692" t="str">
            <v>LUIS ALEXANDRE DE SOUSA SILVA</v>
          </cell>
          <cell r="E1692" t="str">
            <v>17-07-1965</v>
          </cell>
          <cell r="F1692" t="str">
            <v>SENIOR</v>
          </cell>
          <cell r="G1692" t="str">
            <v>Nacional</v>
          </cell>
          <cell r="H1692" t="str">
            <v>LISBOA</v>
          </cell>
          <cell r="I1692" t="str">
            <v>M</v>
          </cell>
          <cell r="J1692" t="str">
            <v>31/07/2024</v>
          </cell>
          <cell r="K1692" t="str">
            <v>13/10/2023 09:48:21</v>
          </cell>
          <cell r="M1692" t="str">
            <v>13/10/2023 16:00:23</v>
          </cell>
          <cell r="N1692" t="str">
            <v>13/10/2023 16:05:02</v>
          </cell>
          <cell r="O1692" t="str">
            <v>1965</v>
          </cell>
          <cell r="P1692">
            <v>1965</v>
          </cell>
        </row>
        <row r="1693">
          <cell r="H1693" t="str">
            <v>LISBOA</v>
          </cell>
          <cell r="O1693" t="str">
            <v/>
          </cell>
          <cell r="P1693" t="str">
            <v/>
          </cell>
        </row>
        <row r="1694">
          <cell r="C1694">
            <v>50147</v>
          </cell>
          <cell r="D1694" t="str">
            <v>CARLOS MANUEL HENRIQUES RODRIGUES</v>
          </cell>
          <cell r="E1694" t="str">
            <v>09-07-1956</v>
          </cell>
          <cell r="F1694" t="str">
            <v>SENIOR</v>
          </cell>
          <cell r="G1694" t="str">
            <v>Nacional</v>
          </cell>
          <cell r="H1694" t="str">
            <v>LISBOA</v>
          </cell>
          <cell r="I1694" t="str">
            <v>M</v>
          </cell>
          <cell r="J1694" t="str">
            <v>31/07/2024</v>
          </cell>
          <cell r="K1694" t="str">
            <v>13/09/2023 22:25:05</v>
          </cell>
          <cell r="M1694" t="str">
            <v>14/09/2023 08:49:35</v>
          </cell>
          <cell r="N1694" t="str">
            <v>24/10/2023 16:39:17</v>
          </cell>
          <cell r="O1694" t="str">
            <v>1956</v>
          </cell>
          <cell r="P1694">
            <v>1956</v>
          </cell>
        </row>
        <row r="1695">
          <cell r="C1695">
            <v>59549</v>
          </cell>
          <cell r="D1695" t="str">
            <v>MANUEL LOPES DE OLIVEIRA</v>
          </cell>
          <cell r="E1695" t="str">
            <v>12-11-1952</v>
          </cell>
          <cell r="F1695" t="str">
            <v>SENIOR</v>
          </cell>
          <cell r="G1695" t="str">
            <v>Nacional</v>
          </cell>
          <cell r="H1695" t="str">
            <v>LISBOA</v>
          </cell>
          <cell r="I1695" t="str">
            <v>M</v>
          </cell>
          <cell r="J1695" t="str">
            <v>31/07/2024</v>
          </cell>
          <cell r="K1695" t="str">
            <v>14/09/2023 16:40:02</v>
          </cell>
          <cell r="M1695" t="str">
            <v>15/09/2023 15:37:26</v>
          </cell>
          <cell r="N1695" t="str">
            <v>15/09/2023 15:57:05</v>
          </cell>
          <cell r="O1695" t="str">
            <v>1952</v>
          </cell>
          <cell r="P1695">
            <v>1952</v>
          </cell>
        </row>
        <row r="1696">
          <cell r="C1696">
            <v>53736</v>
          </cell>
          <cell r="D1696" t="str">
            <v>RUI CORREIA SOUSA</v>
          </cell>
          <cell r="E1696" t="str">
            <v>27-05-1984</v>
          </cell>
          <cell r="F1696" t="str">
            <v>SENIOR</v>
          </cell>
          <cell r="G1696" t="str">
            <v>Nacional</v>
          </cell>
          <cell r="H1696" t="str">
            <v>LISBOA</v>
          </cell>
          <cell r="I1696" t="str">
            <v>M</v>
          </cell>
          <cell r="J1696" t="str">
            <v>31/07/2024</v>
          </cell>
          <cell r="K1696" t="str">
            <v>14/09/2023 16:42:01</v>
          </cell>
          <cell r="M1696" t="str">
            <v>15/09/2023 15:56:24</v>
          </cell>
          <cell r="N1696" t="str">
            <v>15/09/2023 16:01:29</v>
          </cell>
          <cell r="O1696" t="str">
            <v>1984</v>
          </cell>
          <cell r="P1696">
            <v>1984</v>
          </cell>
        </row>
        <row r="1697">
          <cell r="C1697">
            <v>68325</v>
          </cell>
          <cell r="D1697" t="str">
            <v>JOAO CARLOS GUERRA GUEDES LAGO</v>
          </cell>
          <cell r="E1697" t="str">
            <v>19-09-1958</v>
          </cell>
          <cell r="F1697" t="str">
            <v>SENIOR</v>
          </cell>
          <cell r="G1697" t="str">
            <v>Nacional</v>
          </cell>
          <cell r="H1697" t="str">
            <v>LISBOA</v>
          </cell>
          <cell r="I1697" t="str">
            <v>M</v>
          </cell>
          <cell r="J1697" t="str">
            <v>31/07/2024</v>
          </cell>
          <cell r="K1697" t="str">
            <v>14/09/2023 16:43:08</v>
          </cell>
          <cell r="M1697" t="str">
            <v>15/09/2023 15:20:31</v>
          </cell>
          <cell r="N1697" t="str">
            <v>15/09/2023 15:49:18</v>
          </cell>
          <cell r="O1697" t="str">
            <v>1958</v>
          </cell>
          <cell r="P1697">
            <v>1958</v>
          </cell>
        </row>
        <row r="1698">
          <cell r="C1698">
            <v>74446</v>
          </cell>
          <cell r="D1698" t="str">
            <v>Diogo Mauricio Gonçalves</v>
          </cell>
          <cell r="E1698" t="str">
            <v>02-01-1963</v>
          </cell>
          <cell r="F1698" t="str">
            <v>SENIOR</v>
          </cell>
          <cell r="G1698" t="str">
            <v>Nacional</v>
          </cell>
          <cell r="H1698" t="str">
            <v>LISBOA</v>
          </cell>
          <cell r="I1698" t="str">
            <v>M</v>
          </cell>
          <cell r="J1698" t="str">
            <v>31/07/2024</v>
          </cell>
          <cell r="K1698" t="str">
            <v>14/09/2023 16:43:47</v>
          </cell>
          <cell r="M1698" t="str">
            <v>15/09/2023 15:09:29</v>
          </cell>
          <cell r="N1698" t="str">
            <v>15/09/2023 15:47:58</v>
          </cell>
          <cell r="O1698" t="str">
            <v>1963</v>
          </cell>
          <cell r="P1698">
            <v>1963</v>
          </cell>
        </row>
        <row r="1699">
          <cell r="C1699">
            <v>67547</v>
          </cell>
          <cell r="D1699" t="str">
            <v>JOAO MIGUEL FELGUEIRAS MONICA</v>
          </cell>
          <cell r="E1699" t="str">
            <v>30-04-1995</v>
          </cell>
          <cell r="F1699" t="str">
            <v>SENIOR</v>
          </cell>
          <cell r="G1699" t="str">
            <v>Nacional</v>
          </cell>
          <cell r="H1699" t="str">
            <v>LISBOA</v>
          </cell>
          <cell r="I1699" t="str">
            <v>M</v>
          </cell>
          <cell r="J1699" t="str">
            <v>31/07/2024</v>
          </cell>
          <cell r="K1699" t="str">
            <v>14/09/2023 16:44:40</v>
          </cell>
          <cell r="M1699" t="str">
            <v>15/09/2023 15:22:18</v>
          </cell>
          <cell r="N1699" t="str">
            <v>15/09/2023 15:49:34</v>
          </cell>
          <cell r="O1699" t="str">
            <v>1995</v>
          </cell>
          <cell r="P1699">
            <v>1995</v>
          </cell>
        </row>
        <row r="1700">
          <cell r="C1700">
            <v>50318</v>
          </cell>
          <cell r="D1700" t="str">
            <v>NUNO SERGIO SIMOES SANTOS</v>
          </cell>
          <cell r="E1700" t="str">
            <v>13-05-1971</v>
          </cell>
          <cell r="F1700" t="str">
            <v>SENIOR</v>
          </cell>
          <cell r="G1700" t="str">
            <v>Nacional</v>
          </cell>
          <cell r="H1700" t="str">
            <v>LISBOA</v>
          </cell>
          <cell r="I1700" t="str">
            <v>M</v>
          </cell>
          <cell r="J1700" t="str">
            <v>31/07/2024</v>
          </cell>
          <cell r="K1700" t="str">
            <v>14/09/2023 16:45:20</v>
          </cell>
          <cell r="M1700" t="str">
            <v>15/09/2023 15:47:59</v>
          </cell>
          <cell r="N1700" t="str">
            <v>15/09/2023 16:00:08</v>
          </cell>
          <cell r="O1700" t="str">
            <v>1971</v>
          </cell>
          <cell r="P1700">
            <v>1971</v>
          </cell>
        </row>
        <row r="1701">
          <cell r="C1701">
            <v>65270</v>
          </cell>
          <cell r="D1701" t="str">
            <v>CARLOS FERNANDO CASTRO RODRIGUES</v>
          </cell>
          <cell r="E1701" t="str">
            <v>25-10-1959</v>
          </cell>
          <cell r="F1701" t="str">
            <v>SENIOR</v>
          </cell>
          <cell r="G1701" t="str">
            <v>Nacional</v>
          </cell>
          <cell r="H1701" t="str">
            <v>LISBOA</v>
          </cell>
          <cell r="I1701" t="str">
            <v>M</v>
          </cell>
          <cell r="J1701" t="str">
            <v>31/07/2024</v>
          </cell>
          <cell r="K1701" t="str">
            <v>14/09/2023 16:48:43</v>
          </cell>
          <cell r="M1701" t="str">
            <v>15/09/2023 15:02:13</v>
          </cell>
          <cell r="N1701" t="str">
            <v>15/09/2023 15:31:32</v>
          </cell>
          <cell r="O1701" t="str">
            <v>1959</v>
          </cell>
          <cell r="P1701">
            <v>1959</v>
          </cell>
        </row>
        <row r="1702">
          <cell r="C1702">
            <v>73212</v>
          </cell>
          <cell r="D1702" t="str">
            <v>João António de Castro Miranda Lopes da Silva</v>
          </cell>
          <cell r="E1702" t="str">
            <v>18-02-1959</v>
          </cell>
          <cell r="F1702" t="str">
            <v>SENIOR</v>
          </cell>
          <cell r="G1702" t="str">
            <v>Nacional</v>
          </cell>
          <cell r="H1702" t="str">
            <v>LISBOA</v>
          </cell>
          <cell r="I1702" t="str">
            <v>M</v>
          </cell>
          <cell r="J1702" t="str">
            <v>31/07/2024</v>
          </cell>
          <cell r="K1702" t="str">
            <v>15/09/2023 15:38:03</v>
          </cell>
          <cell r="M1702" t="str">
            <v>20/09/2023 11:56:07</v>
          </cell>
          <cell r="N1702" t="str">
            <v>20/09/2023 16:30:09</v>
          </cell>
          <cell r="O1702" t="str">
            <v>1959</v>
          </cell>
          <cell r="P1702">
            <v>1959</v>
          </cell>
        </row>
        <row r="1703">
          <cell r="C1703">
            <v>58032</v>
          </cell>
          <cell r="D1703" t="str">
            <v>ANTONIO ARMANDO ALMEIDA DUARTE</v>
          </cell>
          <cell r="E1703" t="str">
            <v>27-03-1944</v>
          </cell>
          <cell r="F1703" t="str">
            <v>SENIOR</v>
          </cell>
          <cell r="G1703" t="str">
            <v>Nacional</v>
          </cell>
          <cell r="H1703" t="str">
            <v>LISBOA</v>
          </cell>
          <cell r="I1703" t="str">
            <v>M</v>
          </cell>
          <cell r="J1703" t="str">
            <v>31/07/2024</v>
          </cell>
          <cell r="K1703" t="str">
            <v>25/09/2023 18:35:44</v>
          </cell>
          <cell r="M1703" t="str">
            <v>25/09/2023 18:51:53</v>
          </cell>
          <cell r="N1703" t="str">
            <v>26/09/2023 17:19:26</v>
          </cell>
          <cell r="O1703" t="str">
            <v>1944</v>
          </cell>
          <cell r="P1703">
            <v>1944</v>
          </cell>
        </row>
        <row r="1704">
          <cell r="C1704">
            <v>79332</v>
          </cell>
          <cell r="D1704" t="str">
            <v>ANDRÉ FERREIRA MAIA</v>
          </cell>
          <cell r="E1704" t="str">
            <v>10-01-1996</v>
          </cell>
          <cell r="F1704" t="str">
            <v>SENIOR</v>
          </cell>
          <cell r="G1704" t="str">
            <v>Nacional</v>
          </cell>
          <cell r="H1704" t="str">
            <v>LISBOA</v>
          </cell>
          <cell r="I1704" t="str">
            <v>M</v>
          </cell>
          <cell r="J1704" t="str">
            <v>31/07/2024</v>
          </cell>
          <cell r="K1704" t="str">
            <v>25/09/2023 19:07:04</v>
          </cell>
          <cell r="M1704" t="str">
            <v>26/09/2023 11:21:35</v>
          </cell>
          <cell r="N1704" t="str">
            <v>26/09/2023 17:10:45</v>
          </cell>
          <cell r="O1704" t="str">
            <v>1996</v>
          </cell>
          <cell r="P1704">
            <v>1996</v>
          </cell>
        </row>
        <row r="1705">
          <cell r="C1705">
            <v>73444</v>
          </cell>
          <cell r="D1705" t="str">
            <v>ORLANDO JOSÉ PINTO RAMIRES</v>
          </cell>
          <cell r="E1705" t="str">
            <v>15-11-1975</v>
          </cell>
          <cell r="F1705" t="str">
            <v>SENIOR</v>
          </cell>
          <cell r="G1705" t="str">
            <v>Nacional</v>
          </cell>
          <cell r="H1705" t="str">
            <v>LISBOA</v>
          </cell>
          <cell r="I1705" t="str">
            <v>M</v>
          </cell>
          <cell r="J1705" t="str">
            <v>31/07/2024</v>
          </cell>
          <cell r="K1705" t="str">
            <v>29/09/2023 19:00:48</v>
          </cell>
          <cell r="M1705" t="str">
            <v>02/10/2023 14:31:46</v>
          </cell>
          <cell r="N1705" t="str">
            <v>02/10/2023 15:10:18</v>
          </cell>
          <cell r="O1705" t="str">
            <v>1975</v>
          </cell>
          <cell r="P1705">
            <v>1975</v>
          </cell>
        </row>
        <row r="1706">
          <cell r="C1706">
            <v>69211</v>
          </cell>
          <cell r="D1706" t="str">
            <v>ALVARO LUIS CID TOSCANO</v>
          </cell>
          <cell r="E1706" t="str">
            <v>08-08-1960</v>
          </cell>
          <cell r="F1706" t="str">
            <v>SENIOR</v>
          </cell>
          <cell r="G1706" t="str">
            <v>Nacional</v>
          </cell>
          <cell r="H1706" t="str">
            <v>LISBOA</v>
          </cell>
          <cell r="I1706" t="str">
            <v>M</v>
          </cell>
          <cell r="J1706" t="str">
            <v>31/07/2024</v>
          </cell>
          <cell r="K1706" t="str">
            <v>29/09/2023 19:01:47</v>
          </cell>
          <cell r="M1706" t="str">
            <v>02/10/2023 14:16:55</v>
          </cell>
          <cell r="N1706" t="str">
            <v>02/10/2023 14:58:04</v>
          </cell>
          <cell r="O1706" t="str">
            <v>1960</v>
          </cell>
          <cell r="P1706">
            <v>1960</v>
          </cell>
        </row>
        <row r="1707">
          <cell r="C1707">
            <v>79424</v>
          </cell>
          <cell r="D1707" t="str">
            <v>RUI FILIPE FERREIRA ALVES</v>
          </cell>
          <cell r="E1707" t="str">
            <v>25-06-1971</v>
          </cell>
          <cell r="F1707" t="str">
            <v>SENIOR</v>
          </cell>
          <cell r="G1707" t="str">
            <v>Nacional</v>
          </cell>
          <cell r="H1707" t="str">
            <v>LISBOA</v>
          </cell>
          <cell r="I1707" t="str">
            <v>M</v>
          </cell>
          <cell r="J1707" t="str">
            <v>31/07/2024</v>
          </cell>
          <cell r="K1707" t="str">
            <v>04/10/2023 19:57:33</v>
          </cell>
          <cell r="M1707" t="str">
            <v>06/10/2023 12:15:20</v>
          </cell>
          <cell r="N1707" t="str">
            <v>06/10/2023 14:03:52</v>
          </cell>
          <cell r="O1707" t="str">
            <v>1971</v>
          </cell>
          <cell r="P1707">
            <v>1971</v>
          </cell>
        </row>
        <row r="1708">
          <cell r="C1708">
            <v>50007</v>
          </cell>
          <cell r="D1708" t="str">
            <v>RENATO ALEXANDRE GINJA SILVA</v>
          </cell>
          <cell r="E1708" t="str">
            <v>28-06-1934</v>
          </cell>
          <cell r="F1708" t="str">
            <v>SENIOR</v>
          </cell>
          <cell r="G1708" t="str">
            <v>Nacional</v>
          </cell>
          <cell r="H1708" t="str">
            <v>LISBOA</v>
          </cell>
          <cell r="I1708" t="str">
            <v>M</v>
          </cell>
          <cell r="J1708" t="str">
            <v>31/07/2024</v>
          </cell>
          <cell r="K1708" t="str">
            <v>06/10/2023 22:13:16</v>
          </cell>
          <cell r="M1708" t="str">
            <v>09/10/2023 14:47:28</v>
          </cell>
          <cell r="N1708" t="str">
            <v>09/10/2023 15:18:01</v>
          </cell>
          <cell r="O1708" t="str">
            <v>1934</v>
          </cell>
          <cell r="P1708">
            <v>1934</v>
          </cell>
        </row>
        <row r="1709">
          <cell r="H1709" t="str">
            <v>LISBOA</v>
          </cell>
          <cell r="O1709" t="str">
            <v/>
          </cell>
          <cell r="P1709" t="str">
            <v/>
          </cell>
        </row>
        <row r="1710">
          <cell r="C1710">
            <v>60696</v>
          </cell>
          <cell r="D1710" t="str">
            <v>TIAGO ALEXANDRE PINTO NUNES</v>
          </cell>
          <cell r="E1710" t="str">
            <v>30-04-1987</v>
          </cell>
          <cell r="F1710" t="str">
            <v>SENIOR</v>
          </cell>
          <cell r="G1710" t="str">
            <v>Nacional</v>
          </cell>
          <cell r="H1710" t="str">
            <v>LISBOA</v>
          </cell>
          <cell r="I1710" t="str">
            <v>M</v>
          </cell>
          <cell r="J1710" t="str">
            <v>31/07/2024</v>
          </cell>
          <cell r="K1710" t="str">
            <v>09/09/2023 16:33:30</v>
          </cell>
          <cell r="M1710" t="str">
            <v>10/09/2023 16:53:25</v>
          </cell>
          <cell r="N1710" t="str">
            <v>11/09/2023 10:30:50</v>
          </cell>
          <cell r="O1710" t="str">
            <v>1987</v>
          </cell>
          <cell r="P1710">
            <v>1987</v>
          </cell>
        </row>
        <row r="1711">
          <cell r="C1711">
            <v>67877</v>
          </cell>
          <cell r="D1711" t="str">
            <v>NILSON JOSE AFONSO MARTA</v>
          </cell>
          <cell r="E1711" t="str">
            <v>11-05-1976</v>
          </cell>
          <cell r="F1711" t="str">
            <v>SENIOR</v>
          </cell>
          <cell r="G1711" t="str">
            <v>Nacional</v>
          </cell>
          <cell r="H1711" t="str">
            <v>LISBOA</v>
          </cell>
          <cell r="I1711" t="str">
            <v>M</v>
          </cell>
          <cell r="J1711" t="str">
            <v>31/07/2024</v>
          </cell>
          <cell r="K1711" t="str">
            <v>29/09/2023 19:39:01</v>
          </cell>
          <cell r="M1711" t="str">
            <v>29/09/2023 23:28:02</v>
          </cell>
          <cell r="N1711" t="str">
            <v>01/10/2023 17:59:10</v>
          </cell>
          <cell r="O1711" t="str">
            <v>1976</v>
          </cell>
          <cell r="P1711">
            <v>1976</v>
          </cell>
        </row>
        <row r="1712">
          <cell r="C1712">
            <v>72712</v>
          </cell>
          <cell r="D1712" t="str">
            <v>Carlos Daniel Barradas Martinho</v>
          </cell>
          <cell r="E1712" t="str">
            <v>10-03-2000</v>
          </cell>
          <cell r="F1712" t="str">
            <v>SENIOR</v>
          </cell>
          <cell r="G1712" t="str">
            <v>Nacional</v>
          </cell>
          <cell r="H1712" t="str">
            <v>LISBOA</v>
          </cell>
          <cell r="I1712" t="str">
            <v>M</v>
          </cell>
          <cell r="J1712" t="str">
            <v>31/07/2024</v>
          </cell>
          <cell r="K1712" t="str">
            <v>29/09/2023 19:43:19</v>
          </cell>
          <cell r="M1712" t="str">
            <v>29/09/2023 23:22:20</v>
          </cell>
          <cell r="N1712" t="str">
            <v>01/10/2023 18:00:03</v>
          </cell>
          <cell r="O1712" t="str">
            <v>2000</v>
          </cell>
          <cell r="P1712">
            <v>2000</v>
          </cell>
        </row>
        <row r="1713">
          <cell r="C1713">
            <v>69074</v>
          </cell>
          <cell r="D1713" t="str">
            <v>ALESSANDRO MENEZES MORAIS MARTINS</v>
          </cell>
          <cell r="E1713" t="str">
            <v>05-04-2001</v>
          </cell>
          <cell r="F1713" t="str">
            <v>SENIOR</v>
          </cell>
          <cell r="G1713" t="str">
            <v>Nacional</v>
          </cell>
          <cell r="H1713" t="str">
            <v>LISBOA</v>
          </cell>
          <cell r="I1713" t="str">
            <v>M</v>
          </cell>
          <cell r="J1713" t="str">
            <v>31/07/2024</v>
          </cell>
          <cell r="K1713" t="str">
            <v>29/09/2023 19:44:20</v>
          </cell>
          <cell r="M1713" t="str">
            <v>29/09/2023 23:19:00</v>
          </cell>
          <cell r="N1713" t="str">
            <v>01/10/2023 17:57:49</v>
          </cell>
          <cell r="O1713" t="str">
            <v>2001</v>
          </cell>
          <cell r="P1713">
            <v>2001</v>
          </cell>
        </row>
        <row r="1714">
          <cell r="C1714">
            <v>63270</v>
          </cell>
          <cell r="D1714" t="str">
            <v>PEDRO FILIPE COELHO LUIS</v>
          </cell>
          <cell r="E1714" t="str">
            <v>08-01-1994</v>
          </cell>
          <cell r="F1714" t="str">
            <v>SENIOR</v>
          </cell>
          <cell r="G1714" t="str">
            <v>Nacional</v>
          </cell>
          <cell r="H1714" t="str">
            <v>LISBOA</v>
          </cell>
          <cell r="I1714" t="str">
            <v>M</v>
          </cell>
          <cell r="J1714" t="str">
            <v>31/07/2024</v>
          </cell>
          <cell r="K1714" t="str">
            <v>29/09/2023 19:47:25</v>
          </cell>
          <cell r="M1714" t="str">
            <v>29/09/2023 23:29:45</v>
          </cell>
          <cell r="N1714" t="str">
            <v>01/10/2023 17:59:36</v>
          </cell>
          <cell r="O1714" t="str">
            <v>1994</v>
          </cell>
          <cell r="P1714">
            <v>1994</v>
          </cell>
        </row>
        <row r="1715">
          <cell r="C1715">
            <v>70106</v>
          </cell>
          <cell r="D1715" t="str">
            <v>DIOGO LUIS MAGALHAES MIRANDA</v>
          </cell>
          <cell r="E1715" t="str">
            <v>14-08-2000</v>
          </cell>
          <cell r="F1715" t="str">
            <v>SENIOR</v>
          </cell>
          <cell r="G1715" t="str">
            <v>Nacional</v>
          </cell>
          <cell r="H1715" t="str">
            <v>LISBOA</v>
          </cell>
          <cell r="I1715" t="str">
            <v>M</v>
          </cell>
          <cell r="J1715" t="str">
            <v>31/07/2024</v>
          </cell>
          <cell r="K1715" t="str">
            <v>29/09/2023 19:54:34</v>
          </cell>
          <cell r="M1715" t="str">
            <v>29/09/2023 23:25:24</v>
          </cell>
          <cell r="N1715" t="str">
            <v>01/10/2023 18:00:24</v>
          </cell>
          <cell r="O1715" t="str">
            <v>2000</v>
          </cell>
          <cell r="P1715">
            <v>2000</v>
          </cell>
        </row>
        <row r="1716">
          <cell r="C1716">
            <v>50223</v>
          </cell>
          <cell r="D1716" t="str">
            <v>ANABELA FLOR LEITÃO SANTOS</v>
          </cell>
          <cell r="E1716" t="str">
            <v>29-05-1970</v>
          </cell>
          <cell r="F1716" t="str">
            <v>SENIOR</v>
          </cell>
          <cell r="G1716" t="str">
            <v>Nacional</v>
          </cell>
          <cell r="H1716" t="str">
            <v>LISBOA</v>
          </cell>
          <cell r="I1716" t="str">
            <v>F</v>
          </cell>
          <cell r="J1716" t="str">
            <v>31/07/2024</v>
          </cell>
          <cell r="K1716" t="str">
            <v>29/09/2023 19:56:50</v>
          </cell>
          <cell r="M1716" t="str">
            <v>02/10/2023 14:22:29</v>
          </cell>
          <cell r="N1716" t="str">
            <v>02/10/2023 14:58:32</v>
          </cell>
          <cell r="O1716" t="str">
            <v>1970</v>
          </cell>
          <cell r="P1716">
            <v>1970</v>
          </cell>
        </row>
        <row r="1717">
          <cell r="C1717">
            <v>65664</v>
          </cell>
          <cell r="D1717" t="str">
            <v>INES TOMÁS FRANCISCO NEVES</v>
          </cell>
          <cell r="E1717" t="str">
            <v>18-10-1995</v>
          </cell>
          <cell r="F1717" t="str">
            <v>SENIOR</v>
          </cell>
          <cell r="G1717" t="str">
            <v>Nacional</v>
          </cell>
          <cell r="H1717" t="str">
            <v>LISBOA</v>
          </cell>
          <cell r="I1717" t="str">
            <v>F</v>
          </cell>
          <cell r="J1717" t="str">
            <v>31/07/2024</v>
          </cell>
          <cell r="K1717" t="str">
            <v>29/09/2023 19:57:44</v>
          </cell>
          <cell r="M1717" t="str">
            <v>02/10/2023 14:25:44</v>
          </cell>
          <cell r="N1717" t="str">
            <v>02/10/2023 15:06:15</v>
          </cell>
          <cell r="O1717" t="str">
            <v>1995</v>
          </cell>
          <cell r="P1717">
            <v>1995</v>
          </cell>
        </row>
        <row r="1718">
          <cell r="C1718">
            <v>73139</v>
          </cell>
          <cell r="D1718" t="str">
            <v>Matilde Salgado Duarte Reis</v>
          </cell>
          <cell r="E1718" t="str">
            <v>21-08-2004</v>
          </cell>
          <cell r="F1718" t="str">
            <v>SENIOR</v>
          </cell>
          <cell r="G1718" t="str">
            <v>Nacional</v>
          </cell>
          <cell r="H1718" t="str">
            <v>LISBOA</v>
          </cell>
          <cell r="I1718" t="str">
            <v>F</v>
          </cell>
          <cell r="J1718" t="str">
            <v>31/07/2024</v>
          </cell>
          <cell r="K1718" t="str">
            <v>29/09/2023 19:58:36</v>
          </cell>
          <cell r="M1718" t="str">
            <v>02/10/2023 14:30:12</v>
          </cell>
          <cell r="N1718" t="str">
            <v>02/10/2023 15:08:04</v>
          </cell>
          <cell r="O1718" t="str">
            <v>2004</v>
          </cell>
          <cell r="P1718">
            <v>2004</v>
          </cell>
        </row>
        <row r="1719">
          <cell r="C1719">
            <v>74184</v>
          </cell>
          <cell r="D1719" t="str">
            <v>Rosa Alexandra Barroso da Silva Salgado Reis</v>
          </cell>
          <cell r="E1719" t="str">
            <v>17-10-1962</v>
          </cell>
          <cell r="F1719" t="str">
            <v>SENIOR</v>
          </cell>
          <cell r="G1719" t="str">
            <v>Nacional</v>
          </cell>
          <cell r="H1719" t="str">
            <v>LISBOA</v>
          </cell>
          <cell r="I1719" t="str">
            <v>F</v>
          </cell>
          <cell r="J1719" t="str">
            <v>31/07/2024</v>
          </cell>
          <cell r="K1719" t="str">
            <v>03/10/2023 23:35:32</v>
          </cell>
          <cell r="M1719" t="str">
            <v>04/10/2023 12:08:41</v>
          </cell>
          <cell r="N1719" t="str">
            <v>04/10/2023 12:28:40</v>
          </cell>
          <cell r="O1719" t="str">
            <v>1962</v>
          </cell>
          <cell r="P1719">
            <v>1962</v>
          </cell>
        </row>
        <row r="1720">
          <cell r="C1720">
            <v>79766</v>
          </cell>
          <cell r="D1720" t="str">
            <v>Carlos Alberto Teixeira Rodriguez</v>
          </cell>
          <cell r="E1720" t="str">
            <v>04-08-1956</v>
          </cell>
          <cell r="F1720" t="str">
            <v>SENIOR</v>
          </cell>
          <cell r="G1720" t="str">
            <v>Nacional</v>
          </cell>
          <cell r="H1720" t="str">
            <v>LISBOA</v>
          </cell>
          <cell r="I1720" t="str">
            <v>M</v>
          </cell>
          <cell r="J1720" t="str">
            <v>31/07/2024</v>
          </cell>
          <cell r="K1720" t="str">
            <v>07/12/2023 17:02:18</v>
          </cell>
          <cell r="L1720" t="str">
            <v>X</v>
          </cell>
          <cell r="M1720" t="str">
            <v>07/12/2023 17:54:21</v>
          </cell>
          <cell r="N1720" t="str">
            <v>07/12/2023 18:14:14</v>
          </cell>
          <cell r="O1720" t="str">
            <v>1956</v>
          </cell>
          <cell r="P1720">
            <v>1956</v>
          </cell>
        </row>
        <row r="1721">
          <cell r="C1721">
            <v>60533</v>
          </cell>
          <cell r="D1721" t="str">
            <v>DIOGO JOSE PINTO SOUSA</v>
          </cell>
          <cell r="E1721" t="str">
            <v>09-12-1993</v>
          </cell>
          <cell r="F1721" t="str">
            <v>SENIOR</v>
          </cell>
          <cell r="G1721" t="str">
            <v>Nacional</v>
          </cell>
          <cell r="H1721" t="str">
            <v>LISBOA</v>
          </cell>
          <cell r="I1721" t="str">
            <v>M</v>
          </cell>
          <cell r="J1721" t="str">
            <v>31/07/2024</v>
          </cell>
          <cell r="K1721" t="str">
            <v>07/12/2023 19:44:20</v>
          </cell>
          <cell r="M1721" t="str">
            <v>11/12/2023 14:15:16</v>
          </cell>
          <cell r="N1721" t="str">
            <v>11/12/2023 15:27:36</v>
          </cell>
          <cell r="O1721" t="str">
            <v>1993</v>
          </cell>
          <cell r="P1721">
            <v>1993</v>
          </cell>
        </row>
        <row r="1722">
          <cell r="C1722">
            <v>79768</v>
          </cell>
          <cell r="D1722" t="str">
            <v>António Manuel Gamboa Calado Lopes</v>
          </cell>
          <cell r="E1722" t="str">
            <v>16-07-1965</v>
          </cell>
          <cell r="F1722" t="str">
            <v>SENIOR</v>
          </cell>
          <cell r="G1722" t="str">
            <v>Nacional</v>
          </cell>
          <cell r="H1722" t="str">
            <v>LISBOA</v>
          </cell>
          <cell r="I1722" t="str">
            <v>M</v>
          </cell>
          <cell r="J1722" t="str">
            <v>31/07/2024</v>
          </cell>
          <cell r="K1722" t="str">
            <v>07/12/2023 19:48:14</v>
          </cell>
          <cell r="L1722" t="str">
            <v>X</v>
          </cell>
          <cell r="M1722" t="str">
            <v>11/12/2023 14:13:27</v>
          </cell>
          <cell r="N1722" t="str">
            <v>11/12/2023 15:19:03</v>
          </cell>
          <cell r="O1722" t="str">
            <v>1965</v>
          </cell>
          <cell r="P1722">
            <v>1965</v>
          </cell>
        </row>
        <row r="1723">
          <cell r="C1723">
            <v>79796</v>
          </cell>
          <cell r="D1723" t="str">
            <v>Rui Alexandre da Silva Castanheira Rodrigues</v>
          </cell>
          <cell r="E1723" t="str">
            <v>17-12-1970</v>
          </cell>
          <cell r="F1723" t="str">
            <v>SENIOR</v>
          </cell>
          <cell r="G1723" t="str">
            <v>Nacional</v>
          </cell>
          <cell r="H1723" t="str">
            <v>LISBOA</v>
          </cell>
          <cell r="I1723" t="str">
            <v>M</v>
          </cell>
          <cell r="J1723" t="str">
            <v>31/07/2024</v>
          </cell>
          <cell r="K1723" t="str">
            <v>15/12/2023 17:48:55</v>
          </cell>
          <cell r="L1723" t="str">
            <v>X</v>
          </cell>
          <cell r="M1723" t="str">
            <v>17/12/2023 17:59:08</v>
          </cell>
          <cell r="N1723" t="str">
            <v>18/12/2023 17:59:20</v>
          </cell>
          <cell r="O1723" t="str">
            <v>1970</v>
          </cell>
          <cell r="P1723">
            <v>1970</v>
          </cell>
        </row>
        <row r="1724">
          <cell r="C1724">
            <v>78765</v>
          </cell>
          <cell r="D1724" t="str">
            <v>Filip Jakub Lopes Pascoal</v>
          </cell>
          <cell r="E1724" t="str">
            <v>09-08-2010</v>
          </cell>
          <cell r="F1724" t="str">
            <v>SUB15 / SUB19</v>
          </cell>
          <cell r="G1724" t="str">
            <v>Nacional</v>
          </cell>
          <cell r="H1724" t="str">
            <v>LISBOA</v>
          </cell>
          <cell r="I1724" t="str">
            <v>M</v>
          </cell>
          <cell r="J1724" t="str">
            <v>31/07/2024</v>
          </cell>
          <cell r="K1724" t="str">
            <v>28/12/2023 16:19:43</v>
          </cell>
          <cell r="L1724" t="str">
            <v>X</v>
          </cell>
          <cell r="M1724" t="str">
            <v>11/02/2024 15:42:26</v>
          </cell>
          <cell r="N1724" t="str">
            <v>11/02/2024 16:24:15</v>
          </cell>
          <cell r="O1724" t="str">
            <v>2010</v>
          </cell>
          <cell r="P1724">
            <v>2010</v>
          </cell>
        </row>
        <row r="1725">
          <cell r="C1725">
            <v>79851</v>
          </cell>
          <cell r="D1725" t="str">
            <v>Gonçalo Lourenço Fernandes</v>
          </cell>
          <cell r="E1725" t="str">
            <v>05-11-2010</v>
          </cell>
          <cell r="F1725" t="str">
            <v>SUB15 / SUB19</v>
          </cell>
          <cell r="G1725" t="str">
            <v>Nacional</v>
          </cell>
          <cell r="H1725" t="str">
            <v>LISBOA</v>
          </cell>
          <cell r="I1725" t="str">
            <v>M</v>
          </cell>
          <cell r="J1725" t="str">
            <v>31/07/2024</v>
          </cell>
          <cell r="K1725" t="str">
            <v>28/12/2023 16:25:02</v>
          </cell>
          <cell r="L1725" t="str">
            <v>X</v>
          </cell>
          <cell r="M1725" t="str">
            <v>11/02/2024 15:43:18</v>
          </cell>
          <cell r="N1725" t="str">
            <v>11/02/2024 16:29:55</v>
          </cell>
          <cell r="O1725" t="str">
            <v>2010</v>
          </cell>
          <cell r="P1725">
            <v>2010</v>
          </cell>
        </row>
        <row r="1726">
          <cell r="C1726">
            <v>79797</v>
          </cell>
          <cell r="D1726" t="str">
            <v>João Maria Peralta Santos Silva</v>
          </cell>
          <cell r="E1726" t="str">
            <v>25-10-2011</v>
          </cell>
          <cell r="F1726" t="str">
            <v>SUB15 / SUB19</v>
          </cell>
          <cell r="G1726" t="str">
            <v>Nacional</v>
          </cell>
          <cell r="H1726" t="str">
            <v>LISBOA</v>
          </cell>
          <cell r="I1726" t="str">
            <v>M</v>
          </cell>
          <cell r="J1726" t="str">
            <v>31/07/2024</v>
          </cell>
          <cell r="K1726" t="str">
            <v>28/12/2023 16:40:46</v>
          </cell>
          <cell r="L1726" t="str">
            <v>X</v>
          </cell>
          <cell r="M1726" t="str">
            <v>23/02/2024 17:48:29</v>
          </cell>
          <cell r="N1726" t="str">
            <v>23/02/2024 17:54:22</v>
          </cell>
          <cell r="O1726" t="str">
            <v>2011</v>
          </cell>
          <cell r="P1726">
            <v>2011</v>
          </cell>
        </row>
        <row r="1727">
          <cell r="C1727">
            <v>79854</v>
          </cell>
          <cell r="D1727" t="str">
            <v>Miguel Pedro Soares Martins</v>
          </cell>
          <cell r="E1727" t="str">
            <v>07-02-2010</v>
          </cell>
          <cell r="F1727" t="str">
            <v>SUB15 / SUB19</v>
          </cell>
          <cell r="G1727" t="str">
            <v>Nacional</v>
          </cell>
          <cell r="H1727" t="str">
            <v>LISBOA</v>
          </cell>
          <cell r="I1727" t="str">
            <v>M</v>
          </cell>
          <cell r="J1727" t="str">
            <v>31/07/2024</v>
          </cell>
          <cell r="K1727" t="str">
            <v>28/12/2023 17:38:43</v>
          </cell>
          <cell r="L1727" t="str">
            <v>X</v>
          </cell>
          <cell r="M1727" t="str">
            <v>11/02/2024 15:50:28</v>
          </cell>
          <cell r="N1727" t="str">
            <v>11/02/2024 16:32:42</v>
          </cell>
          <cell r="O1727" t="str">
            <v>2010</v>
          </cell>
          <cell r="P1727">
            <v>2010</v>
          </cell>
        </row>
        <row r="1728">
          <cell r="C1728">
            <v>79855</v>
          </cell>
          <cell r="D1728" t="str">
            <v>Santiago Paraiba Fernandes Tavares</v>
          </cell>
          <cell r="E1728" t="str">
            <v>04-12-2011</v>
          </cell>
          <cell r="F1728" t="str">
            <v>SUB15 / SUB19</v>
          </cell>
          <cell r="G1728" t="str">
            <v>Nacional</v>
          </cell>
          <cell r="H1728" t="str">
            <v>LISBOA</v>
          </cell>
          <cell r="I1728" t="str">
            <v>M</v>
          </cell>
          <cell r="J1728" t="str">
            <v>31/07/2024</v>
          </cell>
          <cell r="K1728" t="str">
            <v>28/12/2023 17:42:26</v>
          </cell>
          <cell r="L1728" t="str">
            <v>X</v>
          </cell>
          <cell r="M1728" t="str">
            <v>11/02/2024 15:55:01</v>
          </cell>
          <cell r="N1728" t="str">
            <v>11/02/2024 17:11:47</v>
          </cell>
          <cell r="O1728" t="str">
            <v>2011</v>
          </cell>
          <cell r="P1728">
            <v>2011</v>
          </cell>
        </row>
        <row r="1729">
          <cell r="C1729">
            <v>78763</v>
          </cell>
          <cell r="D1729" t="str">
            <v>Yuning Ye</v>
          </cell>
          <cell r="E1729" t="str">
            <v>15-02-2013</v>
          </cell>
          <cell r="F1729" t="str">
            <v>SUB15</v>
          </cell>
          <cell r="G1729" t="str">
            <v>Estrangeiro</v>
          </cell>
          <cell r="H1729" t="str">
            <v>LISBOA</v>
          </cell>
          <cell r="I1729" t="str">
            <v>F</v>
          </cell>
          <cell r="J1729" t="str">
            <v>31/07/2024</v>
          </cell>
          <cell r="K1729" t="str">
            <v>28/12/2023 17:45:59</v>
          </cell>
          <cell r="L1729" t="str">
            <v>X</v>
          </cell>
          <cell r="M1729" t="str">
            <v>14/02/2024 12:14:34</v>
          </cell>
          <cell r="N1729" t="str">
            <v>14/02/2024 12:30:55</v>
          </cell>
          <cell r="O1729" t="str">
            <v>2013</v>
          </cell>
          <cell r="P1729">
            <v>2013</v>
          </cell>
        </row>
        <row r="1730">
          <cell r="C1730">
            <v>79963</v>
          </cell>
          <cell r="D1730" t="str">
            <v>Manuel José Olas Martins</v>
          </cell>
          <cell r="E1730" t="str">
            <v>26-01-2014</v>
          </cell>
          <cell r="F1730" t="str">
            <v>SUB15 / SUB19</v>
          </cell>
          <cell r="G1730" t="str">
            <v>Nacional</v>
          </cell>
          <cell r="H1730" t="str">
            <v>LISBOA</v>
          </cell>
          <cell r="I1730" t="str">
            <v>M</v>
          </cell>
          <cell r="J1730" t="str">
            <v>31/07/2024</v>
          </cell>
          <cell r="K1730" t="str">
            <v>07/02/2024 16:24:36</v>
          </cell>
          <cell r="L1730" t="str">
            <v>X</v>
          </cell>
          <cell r="M1730" t="str">
            <v>11/02/2024 15:48:58</v>
          </cell>
          <cell r="N1730" t="str">
            <v>11/02/2024 16:31:14</v>
          </cell>
          <cell r="O1730" t="str">
            <v>2014</v>
          </cell>
          <cell r="P1730">
            <v>2014</v>
          </cell>
        </row>
        <row r="1731">
          <cell r="C1731">
            <v>79990</v>
          </cell>
          <cell r="D1731" t="str">
            <v>Oleg Barannik</v>
          </cell>
          <cell r="E1731" t="str">
            <v>26-09-1986</v>
          </cell>
          <cell r="F1731" t="str">
            <v>SENIOR</v>
          </cell>
          <cell r="G1731" t="str">
            <v>Estrangeiro</v>
          </cell>
          <cell r="H1731" t="str">
            <v>LISBOA</v>
          </cell>
          <cell r="I1731" t="str">
            <v>M</v>
          </cell>
          <cell r="J1731" t="str">
            <v>31/07/2024</v>
          </cell>
          <cell r="K1731" t="str">
            <v>19/02/2024 15:37:18</v>
          </cell>
          <cell r="L1731" t="str">
            <v>X</v>
          </cell>
          <cell r="M1731" t="str">
            <v>11/03/2024 17:30:22</v>
          </cell>
          <cell r="N1731" t="str">
            <v>11/03/2024 19:22:28</v>
          </cell>
          <cell r="O1731" t="str">
            <v>1986</v>
          </cell>
          <cell r="P1731">
            <v>1986</v>
          </cell>
        </row>
        <row r="1732">
          <cell r="C1732">
            <v>79994</v>
          </cell>
          <cell r="D1732" t="str">
            <v>David Santos Rodrigues</v>
          </cell>
          <cell r="E1732" t="str">
            <v>23-10-2014</v>
          </cell>
          <cell r="F1732" t="str">
            <v>SUB15 / SUB19</v>
          </cell>
          <cell r="G1732" t="str">
            <v>Nacional</v>
          </cell>
          <cell r="H1732" t="str">
            <v>LISBOA</v>
          </cell>
          <cell r="I1732" t="str">
            <v>M</v>
          </cell>
          <cell r="J1732" t="str">
            <v>31/07/2024</v>
          </cell>
          <cell r="K1732" t="str">
            <v>22/02/2024 15:42:36</v>
          </cell>
          <cell r="L1732" t="str">
            <v>X</v>
          </cell>
          <cell r="M1732" t="str">
            <v>23/02/2024 17:46:09</v>
          </cell>
          <cell r="N1732" t="str">
            <v>23/02/2024 17:53:29</v>
          </cell>
          <cell r="O1732" t="str">
            <v>2014</v>
          </cell>
          <cell r="P1732">
            <v>2014</v>
          </cell>
        </row>
        <row r="1733">
          <cell r="C1733">
            <v>80004</v>
          </cell>
          <cell r="D1733" t="str">
            <v>Gustavo Miguel dos Santos Silvério</v>
          </cell>
          <cell r="E1733" t="str">
            <v>22-12-2009</v>
          </cell>
          <cell r="F1733" t="str">
            <v>SUB15</v>
          </cell>
          <cell r="G1733" t="str">
            <v>Nacional</v>
          </cell>
          <cell r="H1733" t="str">
            <v>LISBOA</v>
          </cell>
          <cell r="I1733" t="str">
            <v>M</v>
          </cell>
          <cell r="J1733" t="str">
            <v>31/07/2024</v>
          </cell>
          <cell r="K1733" t="str">
            <v>26/02/2024 17:23:29</v>
          </cell>
          <cell r="L1733" t="str">
            <v>X</v>
          </cell>
          <cell r="M1733" t="str">
            <v>27/02/2024 16:16:02</v>
          </cell>
          <cell r="N1733" t="str">
            <v>28/02/2024 11:07:54</v>
          </cell>
          <cell r="O1733" t="str">
            <v>2009</v>
          </cell>
          <cell r="P1733">
            <v>2009</v>
          </cell>
        </row>
        <row r="1734">
          <cell r="C1734">
            <v>80005</v>
          </cell>
          <cell r="D1734" t="str">
            <v>Louis Jean-Claude Hyou</v>
          </cell>
          <cell r="E1734" t="str">
            <v>21-11-1957</v>
          </cell>
          <cell r="F1734" t="str">
            <v>SENIOR</v>
          </cell>
          <cell r="G1734" t="str">
            <v>Comunitario</v>
          </cell>
          <cell r="H1734" t="str">
            <v>LISBOA</v>
          </cell>
          <cell r="I1734" t="str">
            <v>M</v>
          </cell>
          <cell r="J1734" t="str">
            <v>31/07/2024</v>
          </cell>
          <cell r="K1734" t="str">
            <v>26/02/2024 18:28:56</v>
          </cell>
          <cell r="L1734" t="str">
            <v>X</v>
          </cell>
          <cell r="M1734" t="str">
            <v>27/02/2024 16:17:10</v>
          </cell>
          <cell r="N1734" t="str">
            <v>28/02/2024 11:10:59</v>
          </cell>
          <cell r="O1734" t="str">
            <v>1957</v>
          </cell>
          <cell r="P1734">
            <v>1957</v>
          </cell>
        </row>
        <row r="1735">
          <cell r="C1735">
            <v>80011</v>
          </cell>
          <cell r="D1735" t="str">
            <v>Kisiwane Vaz da Conceição Sengo</v>
          </cell>
          <cell r="E1735" t="str">
            <v>13-03-1980</v>
          </cell>
          <cell r="F1735" t="str">
            <v>SENIOR</v>
          </cell>
          <cell r="G1735" t="str">
            <v>Nacional</v>
          </cell>
          <cell r="H1735" t="str">
            <v>LISBOA</v>
          </cell>
          <cell r="I1735" t="str">
            <v>M</v>
          </cell>
          <cell r="J1735" t="str">
            <v>31/07/2024</v>
          </cell>
          <cell r="K1735" t="str">
            <v>28/02/2024 15:52:46</v>
          </cell>
          <cell r="L1735" t="str">
            <v>X</v>
          </cell>
          <cell r="M1735" t="str">
            <v>28/02/2024 16:45:15</v>
          </cell>
          <cell r="N1735" t="str">
            <v>28/02/2024 16:47:13</v>
          </cell>
          <cell r="O1735" t="str">
            <v>1980</v>
          </cell>
          <cell r="P1735">
            <v>1980</v>
          </cell>
        </row>
        <row r="1736">
          <cell r="C1736">
            <v>80030</v>
          </cell>
          <cell r="D1736" t="str">
            <v>Bernardo André da Silva Pereira</v>
          </cell>
          <cell r="E1736" t="str">
            <v>18-10-2009</v>
          </cell>
          <cell r="F1736" t="str">
            <v>SUB15</v>
          </cell>
          <cell r="G1736" t="str">
            <v>Nacional</v>
          </cell>
          <cell r="H1736" t="str">
            <v>LISBOA</v>
          </cell>
          <cell r="I1736" t="str">
            <v>M</v>
          </cell>
          <cell r="J1736" t="str">
            <v>31/07/2024</v>
          </cell>
          <cell r="K1736" t="str">
            <v>04/03/2024 18:52:21</v>
          </cell>
          <cell r="L1736" t="str">
            <v>X</v>
          </cell>
          <cell r="M1736" t="str">
            <v>05/03/2024 16:25:00</v>
          </cell>
          <cell r="N1736" t="str">
            <v>05/03/2024 16:39:59</v>
          </cell>
          <cell r="O1736" t="str">
            <v>2009</v>
          </cell>
          <cell r="P1736">
            <v>2009</v>
          </cell>
        </row>
        <row r="1737">
          <cell r="C1737">
            <v>80032</v>
          </cell>
          <cell r="D1737" t="str">
            <v>Francisco Gonçalo Robalo Monteiro</v>
          </cell>
          <cell r="E1737" t="str">
            <v>24-11-2002</v>
          </cell>
          <cell r="F1737" t="str">
            <v>SENIOR</v>
          </cell>
          <cell r="G1737" t="str">
            <v>Nacional</v>
          </cell>
          <cell r="H1737" t="str">
            <v>LISBOA</v>
          </cell>
          <cell r="I1737" t="str">
            <v>M</v>
          </cell>
          <cell r="J1737" t="str">
            <v>31/07/2024</v>
          </cell>
          <cell r="K1737" t="str">
            <v>08/03/2024 16:25:18</v>
          </cell>
          <cell r="L1737" t="str">
            <v>X</v>
          </cell>
          <cell r="M1737" t="str">
            <v>08/03/2024 16:50:32</v>
          </cell>
          <cell r="N1737" t="str">
            <v>11/03/2024 15:19:42</v>
          </cell>
          <cell r="O1737" t="str">
            <v>2002</v>
          </cell>
          <cell r="P1737">
            <v>2002</v>
          </cell>
        </row>
        <row r="1738">
          <cell r="H1738" t="str">
            <v>LISBOA</v>
          </cell>
          <cell r="O1738" t="str">
            <v/>
          </cell>
          <cell r="P1738" t="str">
            <v/>
          </cell>
        </row>
        <row r="1739">
          <cell r="C1739">
            <v>74643</v>
          </cell>
          <cell r="D1739" t="str">
            <v>Mário João Nascimento Bastardo</v>
          </cell>
          <cell r="E1739" t="str">
            <v>15-07-2002</v>
          </cell>
          <cell r="F1739" t="str">
            <v>SENIOR</v>
          </cell>
          <cell r="G1739" t="str">
            <v>Nacional</v>
          </cell>
          <cell r="H1739" t="str">
            <v>LISBOA</v>
          </cell>
          <cell r="I1739" t="str">
            <v>M</v>
          </cell>
          <cell r="J1739" t="str">
            <v>31/07/2024</v>
          </cell>
          <cell r="K1739" t="str">
            <v>15/10/2023 16:40:49</v>
          </cell>
          <cell r="M1739" t="str">
            <v>16/10/2023 17:55:24</v>
          </cell>
          <cell r="N1739" t="str">
            <v>17/10/2023 11:55:34</v>
          </cell>
          <cell r="O1739" t="str">
            <v>2002</v>
          </cell>
          <cell r="P1739">
            <v>2002</v>
          </cell>
        </row>
        <row r="1740">
          <cell r="C1740">
            <v>67983</v>
          </cell>
          <cell r="D1740" t="str">
            <v>DOMINGOS ANTONIO NETO MIRA</v>
          </cell>
          <cell r="E1740" t="str">
            <v>21-05-1973</v>
          </cell>
          <cell r="F1740" t="str">
            <v>SENIOR</v>
          </cell>
          <cell r="G1740" t="str">
            <v>Nacional</v>
          </cell>
          <cell r="H1740" t="str">
            <v>LISBOA</v>
          </cell>
          <cell r="I1740" t="str">
            <v>M</v>
          </cell>
          <cell r="J1740" t="str">
            <v>31/07/2024</v>
          </cell>
          <cell r="K1740" t="str">
            <v>16/10/2023 11:25:22</v>
          </cell>
          <cell r="M1740" t="str">
            <v>16/10/2023 17:52:47</v>
          </cell>
          <cell r="N1740" t="str">
            <v>17/10/2023 11:47:04</v>
          </cell>
          <cell r="O1740" t="str">
            <v>1973</v>
          </cell>
          <cell r="P1740">
            <v>1973</v>
          </cell>
        </row>
        <row r="1741">
          <cell r="C1741">
            <v>74306</v>
          </cell>
          <cell r="D1741" t="str">
            <v>Helder Castanho de Moura Pereira</v>
          </cell>
          <cell r="E1741" t="str">
            <v>07-01-1949</v>
          </cell>
          <cell r="F1741" t="str">
            <v>SENIOR</v>
          </cell>
          <cell r="G1741" t="str">
            <v>Nacional</v>
          </cell>
          <cell r="H1741" t="str">
            <v>LISBOA</v>
          </cell>
          <cell r="I1741" t="str">
            <v>M</v>
          </cell>
          <cell r="J1741" t="str">
            <v>31/07/2024</v>
          </cell>
          <cell r="K1741" t="str">
            <v>16/10/2023 11:27:20</v>
          </cell>
          <cell r="M1741" t="str">
            <v>16/10/2023 17:51:59</v>
          </cell>
          <cell r="N1741" t="str">
            <v>17/10/2023 11:50:56</v>
          </cell>
          <cell r="O1741" t="str">
            <v>1949</v>
          </cell>
          <cell r="P1741">
            <v>1949</v>
          </cell>
        </row>
        <row r="1742">
          <cell r="C1742">
            <v>73366</v>
          </cell>
          <cell r="D1742" t="str">
            <v>João Eduardo Luzio Buíça</v>
          </cell>
          <cell r="E1742" t="str">
            <v>27-03-1963</v>
          </cell>
          <cell r="F1742" t="str">
            <v>SENIOR</v>
          </cell>
          <cell r="G1742" t="str">
            <v>Nacional</v>
          </cell>
          <cell r="H1742" t="str">
            <v>LISBOA</v>
          </cell>
          <cell r="I1742" t="str">
            <v>M</v>
          </cell>
          <cell r="J1742" t="str">
            <v>31/07/2024</v>
          </cell>
          <cell r="K1742" t="str">
            <v>16/10/2023 11:32:13</v>
          </cell>
          <cell r="M1742" t="str">
            <v>17/10/2023 12:51:34</v>
          </cell>
          <cell r="N1742" t="str">
            <v>17/10/2023 16:49:04</v>
          </cell>
          <cell r="O1742" t="str">
            <v>1963</v>
          </cell>
          <cell r="P1742">
            <v>1963</v>
          </cell>
        </row>
        <row r="1743">
          <cell r="C1743">
            <v>76572</v>
          </cell>
          <cell r="D1743" t="str">
            <v>Luis Rebelo Rosa Sancho Coutinho Rebelo</v>
          </cell>
          <cell r="E1743" t="str">
            <v>01-07-1963</v>
          </cell>
          <cell r="F1743" t="str">
            <v>SENIOR</v>
          </cell>
          <cell r="G1743" t="str">
            <v>Nacional</v>
          </cell>
          <cell r="H1743" t="str">
            <v>LISBOA</v>
          </cell>
          <cell r="I1743" t="str">
            <v>M</v>
          </cell>
          <cell r="J1743" t="str">
            <v>31/07/2024</v>
          </cell>
          <cell r="K1743" t="str">
            <v>17/10/2023 11:08:07</v>
          </cell>
          <cell r="M1743" t="str">
            <v>17/10/2023 12:55:17</v>
          </cell>
          <cell r="N1743" t="str">
            <v>17/10/2023 16:50:25</v>
          </cell>
          <cell r="O1743" t="str">
            <v>1963</v>
          </cell>
          <cell r="P1743">
            <v>1963</v>
          </cell>
        </row>
        <row r="1744">
          <cell r="C1744">
            <v>77799</v>
          </cell>
          <cell r="D1744" t="str">
            <v>Thomas Hilgers</v>
          </cell>
          <cell r="E1744" t="str">
            <v>05-05-1966</v>
          </cell>
          <cell r="F1744" t="str">
            <v>SENIOR</v>
          </cell>
          <cell r="G1744" t="str">
            <v>Comunitario</v>
          </cell>
          <cell r="H1744" t="str">
            <v>LISBOA</v>
          </cell>
          <cell r="I1744" t="str">
            <v>M</v>
          </cell>
          <cell r="J1744" t="str">
            <v>31/07/2024</v>
          </cell>
          <cell r="K1744" t="str">
            <v>17/10/2023 11:09:27</v>
          </cell>
          <cell r="M1744" t="str">
            <v>17/10/2023 13:08:28</v>
          </cell>
          <cell r="N1744" t="str">
            <v>17/10/2023 16:58:39</v>
          </cell>
          <cell r="O1744" t="str">
            <v>1966</v>
          </cell>
          <cell r="P1744">
            <v>1966</v>
          </cell>
        </row>
        <row r="1745">
          <cell r="C1745">
            <v>58079</v>
          </cell>
          <cell r="D1745" t="str">
            <v>NELSON DE ALMEIDA LOPES</v>
          </cell>
          <cell r="E1745" t="str">
            <v>06-11-1986</v>
          </cell>
          <cell r="F1745" t="str">
            <v>SENIOR</v>
          </cell>
          <cell r="G1745" t="str">
            <v>Nacional</v>
          </cell>
          <cell r="H1745" t="str">
            <v>LISBOA</v>
          </cell>
          <cell r="I1745" t="str">
            <v>M</v>
          </cell>
          <cell r="J1745" t="str">
            <v>31/07/2024</v>
          </cell>
          <cell r="K1745" t="str">
            <v>17/10/2023 11:10:35</v>
          </cell>
          <cell r="M1745" t="str">
            <v>17/10/2023 13:02:55</v>
          </cell>
          <cell r="N1745" t="str">
            <v>17/10/2023 16:51:27</v>
          </cell>
          <cell r="O1745" t="str">
            <v>1986</v>
          </cell>
          <cell r="P1745">
            <v>1986</v>
          </cell>
        </row>
        <row r="1746">
          <cell r="C1746">
            <v>79557</v>
          </cell>
          <cell r="D1746" t="str">
            <v>Rodrigo Teófilo Gonçalves de Jesus</v>
          </cell>
          <cell r="E1746" t="str">
            <v>25-09-2005</v>
          </cell>
          <cell r="F1746" t="str">
            <v>SENIOR</v>
          </cell>
          <cell r="G1746" t="str">
            <v>Nacional</v>
          </cell>
          <cell r="H1746" t="str">
            <v>LISBOA</v>
          </cell>
          <cell r="I1746" t="str">
            <v>M</v>
          </cell>
          <cell r="J1746" t="str">
            <v>31/07/2024</v>
          </cell>
          <cell r="K1746" t="str">
            <v>24/10/2023 12:43:57</v>
          </cell>
          <cell r="L1746" t="str">
            <v>X</v>
          </cell>
          <cell r="M1746" t="str">
            <v>24/10/2023 16:43:32</v>
          </cell>
          <cell r="N1746" t="str">
            <v>24/10/2023 17:03:16</v>
          </cell>
          <cell r="O1746" t="str">
            <v>2005</v>
          </cell>
          <cell r="P1746">
            <v>2005</v>
          </cell>
        </row>
        <row r="1747">
          <cell r="C1747">
            <v>79558</v>
          </cell>
          <cell r="D1747" t="str">
            <v>Francisco Carvalho Galo</v>
          </cell>
          <cell r="E1747" t="str">
            <v>30-04-2004</v>
          </cell>
          <cell r="F1747" t="str">
            <v>SENIOR</v>
          </cell>
          <cell r="G1747" t="str">
            <v>Nacional</v>
          </cell>
          <cell r="H1747" t="str">
            <v>LISBOA</v>
          </cell>
          <cell r="I1747" t="str">
            <v>M</v>
          </cell>
          <cell r="J1747" t="str">
            <v>31/07/2024</v>
          </cell>
          <cell r="K1747" t="str">
            <v>24/10/2023 13:13:19</v>
          </cell>
          <cell r="L1747" t="str">
            <v>X</v>
          </cell>
          <cell r="M1747" t="str">
            <v>24/10/2023 16:36:59</v>
          </cell>
          <cell r="N1747" t="str">
            <v>24/10/2023 17:01:19</v>
          </cell>
          <cell r="O1747" t="str">
            <v>2004</v>
          </cell>
          <cell r="P1747">
            <v>2004</v>
          </cell>
        </row>
        <row r="1748">
          <cell r="C1748">
            <v>50079</v>
          </cell>
          <cell r="D1748" t="str">
            <v>JOSE PEDRO FERNANDES VIEGAS</v>
          </cell>
          <cell r="E1748" t="str">
            <v>24-12-1961</v>
          </cell>
          <cell r="F1748" t="str">
            <v>SENIOR</v>
          </cell>
          <cell r="G1748" t="str">
            <v>Nacional</v>
          </cell>
          <cell r="H1748" t="str">
            <v>LISBOA</v>
          </cell>
          <cell r="I1748" t="str">
            <v>M</v>
          </cell>
          <cell r="J1748" t="str">
            <v>31/07/2024</v>
          </cell>
          <cell r="K1748" t="str">
            <v>25/10/2023 17:03:17</v>
          </cell>
          <cell r="M1748" t="str">
            <v>25/10/2023 17:10:44</v>
          </cell>
          <cell r="N1748" t="str">
            <v>26/10/2023 11:34:50</v>
          </cell>
          <cell r="O1748" t="str">
            <v>1961</v>
          </cell>
          <cell r="P1748">
            <v>1961</v>
          </cell>
        </row>
        <row r="1749">
          <cell r="H1749" t="str">
            <v>LISBOA</v>
          </cell>
          <cell r="O1749" t="str">
            <v/>
          </cell>
          <cell r="P1749" t="str">
            <v/>
          </cell>
        </row>
        <row r="1750">
          <cell r="C1750">
            <v>55065</v>
          </cell>
          <cell r="D1750" t="str">
            <v>TIAGO MIGUEL SILVA PENEDOS</v>
          </cell>
          <cell r="E1750" t="str">
            <v>12-11-1988</v>
          </cell>
          <cell r="F1750" t="str">
            <v>SENIOR</v>
          </cell>
          <cell r="G1750" t="str">
            <v>Nacional</v>
          </cell>
          <cell r="H1750" t="str">
            <v>LISBOA</v>
          </cell>
          <cell r="I1750" t="str">
            <v>M</v>
          </cell>
          <cell r="J1750" t="str">
            <v>31/07/2024</v>
          </cell>
          <cell r="K1750" t="str">
            <v>14/09/2023 10:21:12</v>
          </cell>
          <cell r="M1750" t="str">
            <v>15/09/2023 16:09:27</v>
          </cell>
          <cell r="N1750" t="str">
            <v>15/09/2023 16:16:38</v>
          </cell>
          <cell r="O1750" t="str">
            <v>1988</v>
          </cell>
          <cell r="P1750">
            <v>1988</v>
          </cell>
        </row>
        <row r="1751">
          <cell r="C1751">
            <v>50397</v>
          </cell>
          <cell r="D1751" t="str">
            <v>RUI JORGE SAMPAIO CERVANTES</v>
          </cell>
          <cell r="E1751" t="str">
            <v>18-05-1975</v>
          </cell>
          <cell r="F1751" t="str">
            <v>SENIOR</v>
          </cell>
          <cell r="G1751" t="str">
            <v>Nacional</v>
          </cell>
          <cell r="H1751" t="str">
            <v>LISBOA</v>
          </cell>
          <cell r="I1751" t="str">
            <v>M</v>
          </cell>
          <cell r="J1751" t="str">
            <v>31/07/2024</v>
          </cell>
          <cell r="K1751" t="str">
            <v>14/09/2023 10:22:28</v>
          </cell>
          <cell r="M1751" t="str">
            <v>15/09/2023 16:00:19</v>
          </cell>
          <cell r="N1751" t="str">
            <v>15/09/2023 16:02:16</v>
          </cell>
          <cell r="O1751" t="str">
            <v>1975</v>
          </cell>
          <cell r="P1751">
            <v>1975</v>
          </cell>
        </row>
        <row r="1752">
          <cell r="C1752">
            <v>50159</v>
          </cell>
          <cell r="D1752" t="str">
            <v>JOSE EDUARDO BRAS DE MOURA</v>
          </cell>
          <cell r="E1752" t="str">
            <v>01-09-1968</v>
          </cell>
          <cell r="F1752" t="str">
            <v>SENIOR</v>
          </cell>
          <cell r="G1752" t="str">
            <v>Nacional</v>
          </cell>
          <cell r="H1752" t="str">
            <v>LISBOA</v>
          </cell>
          <cell r="I1752" t="str">
            <v>M</v>
          </cell>
          <cell r="J1752" t="str">
            <v>31/07/2024</v>
          </cell>
          <cell r="K1752" t="str">
            <v>14/09/2023 10:23:15</v>
          </cell>
          <cell r="M1752" t="str">
            <v>15/09/2023 15:24:10</v>
          </cell>
          <cell r="N1752" t="str">
            <v>15/09/2023 15:50:03</v>
          </cell>
          <cell r="O1752" t="str">
            <v>1968</v>
          </cell>
          <cell r="P1752">
            <v>1968</v>
          </cell>
        </row>
        <row r="1753">
          <cell r="C1753">
            <v>68822</v>
          </cell>
          <cell r="D1753" t="str">
            <v>LUIS MIGUEL SANTOS COIMBRA PROENÇA</v>
          </cell>
          <cell r="E1753" t="str">
            <v>01-01-1972</v>
          </cell>
          <cell r="F1753" t="str">
            <v>SENIOR</v>
          </cell>
          <cell r="G1753" t="str">
            <v>Nacional</v>
          </cell>
          <cell r="H1753" t="str">
            <v>LISBOA</v>
          </cell>
          <cell r="I1753" t="str">
            <v>M</v>
          </cell>
          <cell r="J1753" t="str">
            <v>31/07/2024</v>
          </cell>
          <cell r="K1753" t="str">
            <v>14/09/2023 10:23:50</v>
          </cell>
          <cell r="M1753" t="str">
            <v>15/09/2023 15:32:46</v>
          </cell>
          <cell r="N1753" t="str">
            <v>15/09/2023 15:52:00</v>
          </cell>
          <cell r="O1753" t="str">
            <v>1972</v>
          </cell>
          <cell r="P1753">
            <v>1972</v>
          </cell>
        </row>
        <row r="1754">
          <cell r="C1754">
            <v>50247</v>
          </cell>
          <cell r="D1754" t="str">
            <v>BRUNO JOSE BRANCO DA SILVA</v>
          </cell>
          <cell r="E1754" t="str">
            <v>15-05-1974</v>
          </cell>
          <cell r="F1754" t="str">
            <v>SENIOR</v>
          </cell>
          <cell r="G1754" t="str">
            <v>Nacional</v>
          </cell>
          <cell r="H1754" t="str">
            <v>LISBOA</v>
          </cell>
          <cell r="I1754" t="str">
            <v>M</v>
          </cell>
          <cell r="J1754" t="str">
            <v>31/07/2024</v>
          </cell>
          <cell r="K1754" t="str">
            <v>14/09/2023 11:48:29</v>
          </cell>
          <cell r="M1754" t="str">
            <v>15/09/2023 15:00:43</v>
          </cell>
          <cell r="N1754" t="str">
            <v>15/09/2023 15:31:16</v>
          </cell>
          <cell r="O1754" t="str">
            <v>1974</v>
          </cell>
          <cell r="P1754">
            <v>1974</v>
          </cell>
        </row>
        <row r="1755">
          <cell r="C1755">
            <v>50631</v>
          </cell>
          <cell r="D1755" t="str">
            <v>SERGIO CHAINÇA DA COSTA</v>
          </cell>
          <cell r="E1755" t="str">
            <v>29-11-1978</v>
          </cell>
          <cell r="F1755" t="str">
            <v>SENIOR</v>
          </cell>
          <cell r="G1755" t="str">
            <v>Nacional</v>
          </cell>
          <cell r="H1755" t="str">
            <v>LISBOA</v>
          </cell>
          <cell r="I1755" t="str">
            <v>M</v>
          </cell>
          <cell r="J1755" t="str">
            <v>31/07/2024</v>
          </cell>
          <cell r="K1755" t="str">
            <v>10/10/2023 15:22:35</v>
          </cell>
          <cell r="M1755" t="str">
            <v>12/10/2023 12:34:37</v>
          </cell>
          <cell r="N1755" t="str">
            <v>12/10/2023 13:52:36</v>
          </cell>
          <cell r="O1755" t="str">
            <v>1978</v>
          </cell>
          <cell r="P1755">
            <v>1978</v>
          </cell>
        </row>
        <row r="1756">
          <cell r="C1756">
            <v>50608</v>
          </cell>
          <cell r="D1756" t="str">
            <v>DANIELA MARTA RODRIGUES SILVA CERVANTES</v>
          </cell>
          <cell r="E1756" t="str">
            <v>08-02-1981</v>
          </cell>
          <cell r="F1756" t="str">
            <v>SENIOR</v>
          </cell>
          <cell r="G1756" t="str">
            <v>Nacional</v>
          </cell>
          <cell r="H1756" t="str">
            <v>LISBOA</v>
          </cell>
          <cell r="I1756" t="str">
            <v>F</v>
          </cell>
          <cell r="J1756" t="str">
            <v>31/07/2024</v>
          </cell>
          <cell r="K1756" t="str">
            <v>10/10/2023 15:23:19</v>
          </cell>
          <cell r="M1756" t="str">
            <v>12/10/2023 11:50:03</v>
          </cell>
          <cell r="N1756" t="str">
            <v>12/10/2023 11:54:24</v>
          </cell>
          <cell r="O1756" t="str">
            <v>1981</v>
          </cell>
          <cell r="P1756">
            <v>1981</v>
          </cell>
        </row>
        <row r="1757">
          <cell r="C1757">
            <v>50379</v>
          </cell>
          <cell r="D1757" t="str">
            <v>CARINA GOMES REAL</v>
          </cell>
          <cell r="E1757" t="str">
            <v>07-04-1977</v>
          </cell>
          <cell r="F1757" t="str">
            <v>SENIOR</v>
          </cell>
          <cell r="G1757" t="str">
            <v>Nacional</v>
          </cell>
          <cell r="H1757" t="str">
            <v>LISBOA</v>
          </cell>
          <cell r="I1757" t="str">
            <v>F</v>
          </cell>
          <cell r="J1757" t="str">
            <v>31/07/2024</v>
          </cell>
          <cell r="K1757" t="str">
            <v>10/10/2023 15:24:06</v>
          </cell>
          <cell r="M1757" t="str">
            <v>12/10/2023 11:38:31</v>
          </cell>
          <cell r="N1757" t="str">
            <v>12/10/2023 11:41:53</v>
          </cell>
          <cell r="O1757" t="str">
            <v>1977</v>
          </cell>
          <cell r="P1757">
            <v>1977</v>
          </cell>
        </row>
        <row r="1758">
          <cell r="C1758">
            <v>66013</v>
          </cell>
          <cell r="D1758" t="str">
            <v>JOANA PATRICIA PEREIRA RESENDE</v>
          </cell>
          <cell r="E1758" t="str">
            <v>09-01-1994</v>
          </cell>
          <cell r="F1758" t="str">
            <v>SENIOR</v>
          </cell>
          <cell r="G1758" t="str">
            <v>Nacional</v>
          </cell>
          <cell r="H1758" t="str">
            <v>LISBOA</v>
          </cell>
          <cell r="I1758" t="str">
            <v>F</v>
          </cell>
          <cell r="J1758" t="str">
            <v>31/07/2024</v>
          </cell>
          <cell r="K1758" t="str">
            <v>10/10/2023 15:24:59</v>
          </cell>
          <cell r="M1758" t="str">
            <v>12/10/2023 12:09:11</v>
          </cell>
          <cell r="N1758" t="str">
            <v>12/10/2023 12:57:45</v>
          </cell>
          <cell r="O1758" t="str">
            <v>1994</v>
          </cell>
          <cell r="P1758">
            <v>1994</v>
          </cell>
        </row>
        <row r="1759">
          <cell r="C1759">
            <v>78694</v>
          </cell>
          <cell r="D1759" t="str">
            <v>Yi Guo</v>
          </cell>
          <cell r="E1759" t="str">
            <v>25-11-2012</v>
          </cell>
          <cell r="F1759" t="str">
            <v>SUB15</v>
          </cell>
          <cell r="G1759" t="str">
            <v>Estrangeiro</v>
          </cell>
          <cell r="H1759" t="str">
            <v>LISBOA</v>
          </cell>
          <cell r="I1759" t="str">
            <v>M</v>
          </cell>
          <cell r="J1759" t="str">
            <v>31/07/2024</v>
          </cell>
          <cell r="K1759" t="str">
            <v>10/10/2023 15:33:27</v>
          </cell>
          <cell r="M1759" t="str">
            <v>13/10/2023 16:05:02</v>
          </cell>
          <cell r="N1759" t="str">
            <v>13/10/2023 16:15:46</v>
          </cell>
          <cell r="O1759" t="str">
            <v>2012</v>
          </cell>
          <cell r="P1759">
            <v>2012</v>
          </cell>
        </row>
        <row r="1760">
          <cell r="C1760">
            <v>78676</v>
          </cell>
          <cell r="D1760" t="str">
            <v>Martim Marques Ferreira</v>
          </cell>
          <cell r="E1760" t="str">
            <v>10-08-2012</v>
          </cell>
          <cell r="F1760" t="str">
            <v>SUB15</v>
          </cell>
          <cell r="G1760" t="str">
            <v>Nacional</v>
          </cell>
          <cell r="H1760" t="str">
            <v>LISBOA</v>
          </cell>
          <cell r="I1760" t="str">
            <v>M</v>
          </cell>
          <cell r="J1760" t="str">
            <v>31/07/2024</v>
          </cell>
          <cell r="K1760" t="str">
            <v>10/10/2023 15:34:28</v>
          </cell>
          <cell r="M1760" t="str">
            <v>13/10/2023 16:02:07</v>
          </cell>
          <cell r="N1760" t="str">
            <v>13/10/2023 16:05:44</v>
          </cell>
          <cell r="O1760" t="str">
            <v>2012</v>
          </cell>
          <cell r="P1760">
            <v>2012</v>
          </cell>
        </row>
        <row r="1761">
          <cell r="C1761">
            <v>78675</v>
          </cell>
          <cell r="D1761" t="str">
            <v>Francisco Carvalho Lourenço Pereira da Silva</v>
          </cell>
          <cell r="E1761" t="str">
            <v>10-12-2010</v>
          </cell>
          <cell r="F1761" t="str">
            <v>SUB15</v>
          </cell>
          <cell r="G1761" t="str">
            <v>Nacional</v>
          </cell>
          <cell r="H1761" t="str">
            <v>LISBOA</v>
          </cell>
          <cell r="I1761" t="str">
            <v>M</v>
          </cell>
          <cell r="J1761" t="str">
            <v>31/07/2024</v>
          </cell>
          <cell r="K1761" t="str">
            <v>10/10/2023 15:40:22</v>
          </cell>
          <cell r="M1761" t="str">
            <v>12/10/2023 18:34:53</v>
          </cell>
          <cell r="N1761" t="str">
            <v>13/10/2023 00:07:54</v>
          </cell>
          <cell r="O1761" t="str">
            <v>2010</v>
          </cell>
          <cell r="P1761">
            <v>2010</v>
          </cell>
        </row>
        <row r="1762">
          <cell r="C1762">
            <v>78679</v>
          </cell>
          <cell r="D1762" t="str">
            <v>Vasco Pereira da Costa</v>
          </cell>
          <cell r="E1762" t="str">
            <v>10-06-2010</v>
          </cell>
          <cell r="F1762" t="str">
            <v>SUB15</v>
          </cell>
          <cell r="G1762" t="str">
            <v>Nacional</v>
          </cell>
          <cell r="H1762" t="str">
            <v>LISBOA</v>
          </cell>
          <cell r="I1762" t="str">
            <v>M</v>
          </cell>
          <cell r="J1762" t="str">
            <v>31/07/2024</v>
          </cell>
          <cell r="K1762" t="str">
            <v>10/10/2023 15:41:08</v>
          </cell>
          <cell r="M1762" t="str">
            <v>12/10/2023 18:42:11</v>
          </cell>
          <cell r="N1762" t="str">
            <v>13/10/2023 00:03:35</v>
          </cell>
          <cell r="O1762" t="str">
            <v>2010</v>
          </cell>
          <cell r="P1762">
            <v>2010</v>
          </cell>
        </row>
        <row r="1763">
          <cell r="C1763">
            <v>73218</v>
          </cell>
          <cell r="D1763" t="str">
            <v>Gonçalo Batista da Silva</v>
          </cell>
          <cell r="E1763" t="str">
            <v>28-12-2001</v>
          </cell>
          <cell r="F1763" t="str">
            <v>SENIOR</v>
          </cell>
          <cell r="G1763" t="str">
            <v>Nacional</v>
          </cell>
          <cell r="H1763" t="str">
            <v>LISBOA</v>
          </cell>
          <cell r="I1763" t="str">
            <v>M</v>
          </cell>
          <cell r="J1763" t="str">
            <v>31/07/2024</v>
          </cell>
          <cell r="K1763" t="str">
            <v>11/10/2023 16:42:03</v>
          </cell>
          <cell r="M1763" t="str">
            <v>12/10/2023 18:35:47</v>
          </cell>
          <cell r="N1763" t="str">
            <v>13/10/2023 00:07:34</v>
          </cell>
          <cell r="O1763" t="str">
            <v>2001</v>
          </cell>
          <cell r="P1763">
            <v>2001</v>
          </cell>
        </row>
        <row r="1764">
          <cell r="C1764">
            <v>79474</v>
          </cell>
          <cell r="D1764" t="str">
            <v>Joaquim Jaleco Murtinheira</v>
          </cell>
          <cell r="E1764" t="str">
            <v>15-10-2012</v>
          </cell>
          <cell r="F1764" t="str">
            <v>SUB15</v>
          </cell>
          <cell r="G1764" t="str">
            <v>Nacional</v>
          </cell>
          <cell r="H1764" t="str">
            <v>LISBOA</v>
          </cell>
          <cell r="I1764" t="str">
            <v>M</v>
          </cell>
          <cell r="J1764" t="str">
            <v>31/07/2024</v>
          </cell>
          <cell r="K1764" t="str">
            <v>11/10/2023 16:55:39</v>
          </cell>
          <cell r="L1764" t="str">
            <v>X</v>
          </cell>
          <cell r="M1764" t="str">
            <v>12/10/2023 18:39:29</v>
          </cell>
          <cell r="N1764" t="str">
            <v>13/10/2023 00:06:27</v>
          </cell>
          <cell r="O1764" t="str">
            <v>2012</v>
          </cell>
          <cell r="P1764">
            <v>2012</v>
          </cell>
        </row>
        <row r="1765">
          <cell r="C1765">
            <v>79475</v>
          </cell>
          <cell r="D1765" t="str">
            <v>João Galamba Moreno</v>
          </cell>
          <cell r="E1765" t="str">
            <v>21-04-2005</v>
          </cell>
          <cell r="F1765" t="str">
            <v>SUB19</v>
          </cell>
          <cell r="G1765" t="str">
            <v>Nacional</v>
          </cell>
          <cell r="H1765" t="str">
            <v>LISBOA</v>
          </cell>
          <cell r="I1765" t="str">
            <v>M</v>
          </cell>
          <cell r="J1765" t="str">
            <v>31/07/2024</v>
          </cell>
          <cell r="K1765" t="str">
            <v>11/10/2023 19:34:34</v>
          </cell>
          <cell r="M1765" t="str">
            <v>12/10/2023 12:12:38</v>
          </cell>
          <cell r="N1765" t="str">
            <v>12/10/2023 12:59:08</v>
          </cell>
          <cell r="O1765" t="str">
            <v>2005</v>
          </cell>
          <cell r="P1765">
            <v>2005</v>
          </cell>
        </row>
        <row r="1766">
          <cell r="C1766">
            <v>79476</v>
          </cell>
          <cell r="D1766" t="str">
            <v>Guilherme Moron Ferreira</v>
          </cell>
          <cell r="E1766" t="str">
            <v>01-02-2005</v>
          </cell>
          <cell r="F1766" t="str">
            <v>SUB19 / SENIOR</v>
          </cell>
          <cell r="G1766" t="str">
            <v>Comunitario</v>
          </cell>
          <cell r="H1766" t="str">
            <v>LISBOA</v>
          </cell>
          <cell r="I1766" t="str">
            <v>M</v>
          </cell>
          <cell r="J1766" t="str">
            <v>31/07/2024</v>
          </cell>
          <cell r="K1766" t="str">
            <v>11/10/2023 19:48:40</v>
          </cell>
          <cell r="M1766" t="str">
            <v>12/10/2023 12:05:10</v>
          </cell>
          <cell r="N1766" t="str">
            <v>12/10/2023 13:04:35</v>
          </cell>
          <cell r="O1766" t="str">
            <v>2005</v>
          </cell>
          <cell r="P1766">
            <v>2005</v>
          </cell>
        </row>
        <row r="1767">
          <cell r="C1767">
            <v>50246</v>
          </cell>
          <cell r="D1767" t="str">
            <v>MARIO AUGUSTO ANAGUA CARVALHO</v>
          </cell>
          <cell r="E1767" t="str">
            <v>05-07-1974</v>
          </cell>
          <cell r="F1767" t="str">
            <v>SENIOR</v>
          </cell>
          <cell r="G1767" t="str">
            <v>Nacional</v>
          </cell>
          <cell r="H1767" t="str">
            <v>LISBOA</v>
          </cell>
          <cell r="I1767" t="str">
            <v>M</v>
          </cell>
          <cell r="J1767" t="str">
            <v>31/07/2024</v>
          </cell>
          <cell r="K1767" t="str">
            <v>17/10/2023 10:28:53</v>
          </cell>
          <cell r="M1767" t="str">
            <v>17/10/2023 12:59:54</v>
          </cell>
          <cell r="N1767" t="str">
            <v>17/10/2023 16:50:58</v>
          </cell>
          <cell r="O1767" t="str">
            <v>1974</v>
          </cell>
          <cell r="P1767">
            <v>1974</v>
          </cell>
        </row>
        <row r="1768">
          <cell r="C1768">
            <v>80016</v>
          </cell>
          <cell r="D1768" t="str">
            <v>Mélanie Menino Silveira</v>
          </cell>
          <cell r="E1768" t="str">
            <v>24-06-2012</v>
          </cell>
          <cell r="F1768" t="str">
            <v>SUB15</v>
          </cell>
          <cell r="G1768" t="str">
            <v>Nacional</v>
          </cell>
          <cell r="H1768" t="str">
            <v>LISBOA</v>
          </cell>
          <cell r="I1768" t="str">
            <v>F</v>
          </cell>
          <cell r="J1768" t="str">
            <v>31/07/2024</v>
          </cell>
          <cell r="K1768" t="str">
            <v>29/02/2024 16:01:51</v>
          </cell>
          <cell r="L1768" t="str">
            <v>X</v>
          </cell>
          <cell r="M1768" t="str">
            <v>29/02/2024 16:11:10</v>
          </cell>
          <cell r="N1768" t="str">
            <v>29/02/2024 23:40:55</v>
          </cell>
          <cell r="O1768" t="str">
            <v>2012</v>
          </cell>
          <cell r="P1768">
            <v>2012</v>
          </cell>
        </row>
        <row r="1769">
          <cell r="H1769" t="str">
            <v>LISBOA</v>
          </cell>
          <cell r="O1769" t="str">
            <v/>
          </cell>
          <cell r="P1769" t="str">
            <v/>
          </cell>
        </row>
        <row r="1770">
          <cell r="C1770">
            <v>50739</v>
          </cell>
          <cell r="D1770" t="str">
            <v>JOÃO PEDRO SANTOS DELGADO</v>
          </cell>
          <cell r="E1770" t="str">
            <v>24-07-1981</v>
          </cell>
          <cell r="F1770" t="str">
            <v>SENIOR</v>
          </cell>
          <cell r="G1770" t="str">
            <v>Nacional</v>
          </cell>
          <cell r="H1770" t="str">
            <v>LISBOA</v>
          </cell>
          <cell r="I1770" t="str">
            <v>M</v>
          </cell>
          <cell r="J1770" t="str">
            <v>31/07/2024</v>
          </cell>
          <cell r="K1770" t="str">
            <v>11/09/2023 11:38:56</v>
          </cell>
          <cell r="M1770" t="str">
            <v>03/10/2023 11:18:17</v>
          </cell>
          <cell r="N1770" t="str">
            <v>03/10/2023 11:20:07</v>
          </cell>
          <cell r="O1770" t="str">
            <v>1981</v>
          </cell>
          <cell r="P1770">
            <v>1981</v>
          </cell>
        </row>
        <row r="1771">
          <cell r="C1771">
            <v>78369</v>
          </cell>
          <cell r="D1771" t="str">
            <v>Nelson Tiago Rosendo Morgado</v>
          </cell>
          <cell r="E1771" t="str">
            <v>01-08-1981</v>
          </cell>
          <cell r="F1771" t="str">
            <v>SENIOR</v>
          </cell>
          <cell r="G1771" t="str">
            <v>Nacional</v>
          </cell>
          <cell r="H1771" t="str">
            <v>LISBOA</v>
          </cell>
          <cell r="I1771" t="str">
            <v>M</v>
          </cell>
          <cell r="J1771" t="str">
            <v>31/07/2024</v>
          </cell>
          <cell r="K1771" t="str">
            <v>11/09/2023 11:37:18</v>
          </cell>
          <cell r="M1771" t="str">
            <v>03/10/2023 11:21:57</v>
          </cell>
          <cell r="N1771" t="str">
            <v>03/10/2023 11:24:09</v>
          </cell>
          <cell r="O1771" t="str">
            <v>1981</v>
          </cell>
          <cell r="P1771">
            <v>1981</v>
          </cell>
        </row>
        <row r="1772">
          <cell r="C1772">
            <v>56609</v>
          </cell>
          <cell r="D1772" t="str">
            <v>AMILCAR DA SILVA MARIA</v>
          </cell>
          <cell r="E1772" t="str">
            <v>31-12-1953</v>
          </cell>
          <cell r="F1772" t="str">
            <v>SENIOR</v>
          </cell>
          <cell r="G1772" t="str">
            <v>Nacional</v>
          </cell>
          <cell r="H1772" t="str">
            <v>LISBOA</v>
          </cell>
          <cell r="I1772" t="str">
            <v>M</v>
          </cell>
          <cell r="J1772" t="str">
            <v>31/07/2024</v>
          </cell>
          <cell r="K1772" t="str">
            <v>11/09/2023 11:47:28</v>
          </cell>
          <cell r="M1772" t="str">
            <v>03/10/2023 11:15:33</v>
          </cell>
          <cell r="N1772" t="str">
            <v>03/10/2023 11:18:24</v>
          </cell>
          <cell r="O1772" t="str">
            <v>1953</v>
          </cell>
          <cell r="P1772">
            <v>1953</v>
          </cell>
        </row>
        <row r="1773">
          <cell r="C1773">
            <v>65662</v>
          </cell>
          <cell r="D1773" t="str">
            <v>MARCO PAULO MARTINS PEDRO</v>
          </cell>
          <cell r="E1773" t="str">
            <v>08-03-1980</v>
          </cell>
          <cell r="F1773" t="str">
            <v>SENIOR</v>
          </cell>
          <cell r="G1773" t="str">
            <v>Nacional</v>
          </cell>
          <cell r="H1773" t="str">
            <v>LISBOA</v>
          </cell>
          <cell r="I1773" t="str">
            <v>M</v>
          </cell>
          <cell r="J1773" t="str">
            <v>31/07/2024</v>
          </cell>
          <cell r="K1773" t="str">
            <v>11/09/2023 11:49:09</v>
          </cell>
          <cell r="M1773" t="str">
            <v>03/10/2023 11:20:21</v>
          </cell>
          <cell r="N1773" t="str">
            <v>11/10/2023 14:55:54</v>
          </cell>
          <cell r="O1773" t="str">
            <v>1980</v>
          </cell>
          <cell r="P1773">
            <v>1980</v>
          </cell>
        </row>
        <row r="1774">
          <cell r="C1774">
            <v>50875</v>
          </cell>
          <cell r="D1774" t="str">
            <v>BRUNO MIGUEL FERNANDES RODRIGUES</v>
          </cell>
          <cell r="E1774" t="str">
            <v>05-07-1979</v>
          </cell>
          <cell r="F1774" t="str">
            <v>SENIOR</v>
          </cell>
          <cell r="G1774" t="str">
            <v>Nacional</v>
          </cell>
          <cell r="H1774" t="str">
            <v>LISBOA</v>
          </cell>
          <cell r="I1774" t="str">
            <v>M</v>
          </cell>
          <cell r="J1774" t="str">
            <v>31/07/2024</v>
          </cell>
          <cell r="K1774" t="str">
            <v>11/09/2023 11:51:44</v>
          </cell>
          <cell r="M1774" t="str">
            <v>13/09/2023 16:37:51</v>
          </cell>
          <cell r="N1774" t="str">
            <v>13/09/2023 16:47:48</v>
          </cell>
          <cell r="O1774" t="str">
            <v>1979</v>
          </cell>
          <cell r="P1774">
            <v>1979</v>
          </cell>
        </row>
        <row r="1775">
          <cell r="C1775">
            <v>78370</v>
          </cell>
          <cell r="D1775" t="str">
            <v>Marco Paulo Marques Oliveira Simões</v>
          </cell>
          <cell r="E1775" t="str">
            <v>30-07-1978</v>
          </cell>
          <cell r="F1775" t="str">
            <v>SENIOR</v>
          </cell>
          <cell r="G1775" t="str">
            <v>Nacional</v>
          </cell>
          <cell r="H1775" t="str">
            <v>LISBOA</v>
          </cell>
          <cell r="I1775" t="str">
            <v>M</v>
          </cell>
          <cell r="J1775" t="str">
            <v>31/07/2024</v>
          </cell>
          <cell r="K1775" t="str">
            <v>21/09/2023 00:49:20</v>
          </cell>
          <cell r="M1775" t="str">
            <v>21/09/2023 16:31:05</v>
          </cell>
          <cell r="N1775" t="str">
            <v>07/10/2023 15:56:14</v>
          </cell>
          <cell r="O1775" t="str">
            <v>1978</v>
          </cell>
          <cell r="P1775">
            <v>1978</v>
          </cell>
        </row>
        <row r="1776">
          <cell r="H1776" t="str">
            <v>LISBOA</v>
          </cell>
          <cell r="O1776" t="str">
            <v/>
          </cell>
          <cell r="P1776" t="str">
            <v/>
          </cell>
        </row>
        <row r="1777">
          <cell r="C1777">
            <v>78594</v>
          </cell>
          <cell r="D1777" t="str">
            <v>Samuel Alan Ouaki Fraga</v>
          </cell>
          <cell r="E1777" t="str">
            <v>15-12-2012</v>
          </cell>
          <cell r="F1777" t="str">
            <v>SUB15 / SUB19</v>
          </cell>
          <cell r="G1777" t="str">
            <v>Nacional</v>
          </cell>
          <cell r="H1777" t="str">
            <v>LISBOA</v>
          </cell>
          <cell r="I1777" t="str">
            <v>M</v>
          </cell>
          <cell r="J1777" t="str">
            <v>31/07/2024</v>
          </cell>
          <cell r="K1777" t="str">
            <v>22/10/2023 16:28:01</v>
          </cell>
          <cell r="M1777" t="str">
            <v>07/11/2023 16:30:27</v>
          </cell>
          <cell r="N1777" t="str">
            <v>07/11/2023 16:40:54</v>
          </cell>
          <cell r="O1777" t="str">
            <v>2012</v>
          </cell>
          <cell r="P1777">
            <v>2012</v>
          </cell>
        </row>
        <row r="1778">
          <cell r="C1778">
            <v>55719</v>
          </cell>
          <cell r="D1778" t="str">
            <v>Ana Paula dos Santos Oliveira Silva</v>
          </cell>
          <cell r="E1778" t="str">
            <v>08-07-1968</v>
          </cell>
          <cell r="F1778" t="str">
            <v>SENIOR</v>
          </cell>
          <cell r="G1778" t="str">
            <v>Nacional</v>
          </cell>
          <cell r="H1778" t="str">
            <v>LISBOA</v>
          </cell>
          <cell r="I1778" t="str">
            <v>F</v>
          </cell>
          <cell r="J1778" t="str">
            <v>31/07/2024</v>
          </cell>
          <cell r="K1778" t="str">
            <v>05/01/2024 15:54:49</v>
          </cell>
          <cell r="L1778" t="str">
            <v>X</v>
          </cell>
          <cell r="M1778" t="str">
            <v>05/01/2024 15:55:15</v>
          </cell>
          <cell r="N1778" t="str">
            <v>05/01/2024 16:52:32</v>
          </cell>
          <cell r="O1778" t="str">
            <v>1968</v>
          </cell>
          <cell r="P1778">
            <v>1968</v>
          </cell>
        </row>
        <row r="1779">
          <cell r="H1779" t="str">
            <v>LISBOA</v>
          </cell>
          <cell r="O1779" t="str">
            <v/>
          </cell>
          <cell r="P1779" t="str">
            <v/>
          </cell>
        </row>
        <row r="1780">
          <cell r="C1780">
            <v>50045</v>
          </cell>
          <cell r="D1780" t="str">
            <v>CARLOS ALBERTO NUNES FERREIRA</v>
          </cell>
          <cell r="E1780" t="str">
            <v>17-08-1958</v>
          </cell>
          <cell r="F1780" t="str">
            <v>SENIOR</v>
          </cell>
          <cell r="G1780" t="str">
            <v>Nacional</v>
          </cell>
          <cell r="H1780" t="str">
            <v>LISBOA</v>
          </cell>
          <cell r="I1780" t="str">
            <v>M</v>
          </cell>
          <cell r="J1780" t="str">
            <v>31/07/2024</v>
          </cell>
          <cell r="K1780" t="str">
            <v>10/09/2023 16:57:56</v>
          </cell>
          <cell r="M1780" t="str">
            <v>10/09/2023 16:59:48</v>
          </cell>
          <cell r="N1780" t="str">
            <v>11/09/2023 10:16:25</v>
          </cell>
          <cell r="O1780" t="str">
            <v>1958</v>
          </cell>
          <cell r="P1780">
            <v>1958</v>
          </cell>
        </row>
        <row r="1781">
          <cell r="C1781">
            <v>50190</v>
          </cell>
          <cell r="D1781" t="str">
            <v>PAULO JORGE MARTINHO SILVA</v>
          </cell>
          <cell r="E1781" t="str">
            <v>06-08-1965</v>
          </cell>
          <cell r="F1781" t="str">
            <v>SENIOR</v>
          </cell>
          <cell r="G1781" t="str">
            <v>Nacional</v>
          </cell>
          <cell r="H1781" t="str">
            <v>LISBOA</v>
          </cell>
          <cell r="I1781" t="str">
            <v>M</v>
          </cell>
          <cell r="J1781" t="str">
            <v>31/07/2024</v>
          </cell>
          <cell r="K1781" t="str">
            <v>24/09/2023 19:55:43</v>
          </cell>
          <cell r="M1781" t="str">
            <v>24/09/2023 20:04:53</v>
          </cell>
          <cell r="N1781" t="str">
            <v>25/09/2023 11:51:17</v>
          </cell>
          <cell r="O1781" t="str">
            <v>1965</v>
          </cell>
          <cell r="P1781">
            <v>1965</v>
          </cell>
        </row>
        <row r="1782">
          <cell r="C1782">
            <v>73201</v>
          </cell>
          <cell r="D1782" t="str">
            <v>João António Reis Semedo</v>
          </cell>
          <cell r="E1782" t="str">
            <v>15-02-1966</v>
          </cell>
          <cell r="F1782" t="str">
            <v>SENIOR</v>
          </cell>
          <cell r="G1782" t="str">
            <v>Nacional</v>
          </cell>
          <cell r="H1782" t="str">
            <v>LISBOA</v>
          </cell>
          <cell r="I1782" t="str">
            <v>M</v>
          </cell>
          <cell r="J1782" t="str">
            <v>31/07/2024</v>
          </cell>
          <cell r="K1782" t="str">
            <v>24/09/2023 19:59:13</v>
          </cell>
          <cell r="M1782" t="str">
            <v>24/09/2023 20:02:52</v>
          </cell>
          <cell r="N1782" t="str">
            <v>25/09/2023 11:50:15</v>
          </cell>
          <cell r="O1782" t="str">
            <v>1966</v>
          </cell>
          <cell r="P1782">
            <v>1966</v>
          </cell>
        </row>
        <row r="1783">
          <cell r="C1783">
            <v>79176</v>
          </cell>
          <cell r="D1783" t="str">
            <v>Balthazar Leopold Moreno Mathieu</v>
          </cell>
          <cell r="E1783" t="str">
            <v>25-10-2014</v>
          </cell>
          <cell r="F1783" t="str">
            <v>SUB15 / SUB19</v>
          </cell>
          <cell r="G1783" t="str">
            <v>Comunitario</v>
          </cell>
          <cell r="H1783" t="str">
            <v>LISBOA</v>
          </cell>
          <cell r="I1783" t="str">
            <v>M</v>
          </cell>
          <cell r="J1783" t="str">
            <v>31/07/2024</v>
          </cell>
          <cell r="K1783" t="str">
            <v>26/12/2023 18:09:47</v>
          </cell>
          <cell r="M1783" t="str">
            <v>05/01/2024 15:47:42</v>
          </cell>
          <cell r="N1783" t="str">
            <v>05/01/2024 16:47:45</v>
          </cell>
          <cell r="O1783" t="str">
            <v>2014</v>
          </cell>
          <cell r="P1783">
            <v>2014</v>
          </cell>
        </row>
        <row r="1784">
          <cell r="C1784">
            <v>79993</v>
          </cell>
          <cell r="D1784" t="str">
            <v>Tiago Fuzinato Pina Modesto</v>
          </cell>
          <cell r="E1784" t="str">
            <v>17-06-2005</v>
          </cell>
          <cell r="F1784" t="str">
            <v>SUB19 / SENIOR</v>
          </cell>
          <cell r="G1784" t="str">
            <v>Estrangeiro</v>
          </cell>
          <cell r="H1784" t="str">
            <v>LISBOA</v>
          </cell>
          <cell r="I1784" t="str">
            <v>M</v>
          </cell>
          <cell r="J1784" t="str">
            <v>31/07/2024</v>
          </cell>
          <cell r="K1784" t="str">
            <v>22/02/2024 12:44:39</v>
          </cell>
          <cell r="L1784" t="str">
            <v>X</v>
          </cell>
          <cell r="M1784" t="str">
            <v>22/02/2024 12:45:12</v>
          </cell>
          <cell r="N1784" t="str">
            <v>22/02/2024 12:49:15</v>
          </cell>
          <cell r="O1784" t="str">
            <v>2005</v>
          </cell>
          <cell r="P1784">
            <v>2005</v>
          </cell>
        </row>
        <row r="1785">
          <cell r="H1785" t="str">
            <v>LISBOA</v>
          </cell>
          <cell r="O1785" t="str">
            <v/>
          </cell>
          <cell r="P1785" t="str">
            <v/>
          </cell>
        </row>
        <row r="1786">
          <cell r="C1786">
            <v>70767</v>
          </cell>
          <cell r="D1786" t="str">
            <v>Rafael Costeira Matos Andrade Pedra</v>
          </cell>
          <cell r="E1786" t="str">
            <v>29-09-1987</v>
          </cell>
          <cell r="F1786" t="str">
            <v>SENIOR</v>
          </cell>
          <cell r="G1786" t="str">
            <v>Nacional</v>
          </cell>
          <cell r="H1786" t="str">
            <v>LISBOA</v>
          </cell>
          <cell r="I1786" t="str">
            <v>M</v>
          </cell>
          <cell r="J1786" t="str">
            <v>31/07/2024</v>
          </cell>
          <cell r="K1786" t="str">
            <v>14/09/2023 14:01:19</v>
          </cell>
          <cell r="M1786" t="str">
            <v>28/09/2023 14:59:13</v>
          </cell>
          <cell r="N1786" t="str">
            <v>28/09/2023 15:21:48</v>
          </cell>
          <cell r="O1786" t="str">
            <v>1987</v>
          </cell>
          <cell r="P1786">
            <v>1987</v>
          </cell>
        </row>
        <row r="1787">
          <cell r="C1787">
            <v>53826</v>
          </cell>
          <cell r="D1787" t="str">
            <v>DIOGO RAFAEL VENTURA PEREIRA</v>
          </cell>
          <cell r="E1787" t="str">
            <v>30-01-1988</v>
          </cell>
          <cell r="F1787" t="str">
            <v>SENIOR</v>
          </cell>
          <cell r="G1787" t="str">
            <v>Nacional</v>
          </cell>
          <cell r="H1787" t="str">
            <v>LISBOA</v>
          </cell>
          <cell r="I1787" t="str">
            <v>M</v>
          </cell>
          <cell r="J1787" t="str">
            <v>31/07/2024</v>
          </cell>
          <cell r="K1787" t="str">
            <v>14/09/2023 14:02:38</v>
          </cell>
          <cell r="M1787" t="str">
            <v>28/09/2023 14:55:36</v>
          </cell>
          <cell r="N1787" t="str">
            <v>28/09/2023 15:18:56</v>
          </cell>
          <cell r="O1787" t="str">
            <v>1988</v>
          </cell>
          <cell r="P1787">
            <v>1988</v>
          </cell>
        </row>
        <row r="1788">
          <cell r="C1788">
            <v>61760</v>
          </cell>
          <cell r="D1788" t="str">
            <v>TOMÁS LAW</v>
          </cell>
          <cell r="E1788" t="str">
            <v>30-12-1994</v>
          </cell>
          <cell r="F1788" t="str">
            <v>SENIOR</v>
          </cell>
          <cell r="G1788" t="str">
            <v>Nacional</v>
          </cell>
          <cell r="H1788" t="str">
            <v>LISBOA</v>
          </cell>
          <cell r="I1788" t="str">
            <v>M</v>
          </cell>
          <cell r="J1788" t="str">
            <v>31/07/2024</v>
          </cell>
          <cell r="K1788" t="str">
            <v>14/09/2023 14:03:27</v>
          </cell>
          <cell r="M1788" t="str">
            <v>28/09/2023 15:03:14</v>
          </cell>
          <cell r="N1788" t="str">
            <v>28/09/2023 15:22:54</v>
          </cell>
          <cell r="O1788" t="str">
            <v>1994</v>
          </cell>
          <cell r="P1788">
            <v>1994</v>
          </cell>
        </row>
        <row r="1789">
          <cell r="C1789">
            <v>50703</v>
          </cell>
          <cell r="D1789" t="str">
            <v>NUNO MIGUEL ARTUR F. A. RODRIGUES</v>
          </cell>
          <cell r="E1789" t="str">
            <v>28-05-1981</v>
          </cell>
          <cell r="F1789" t="str">
            <v>SENIOR</v>
          </cell>
          <cell r="G1789" t="str">
            <v>Nacional</v>
          </cell>
          <cell r="H1789" t="str">
            <v>LISBOA</v>
          </cell>
          <cell r="I1789" t="str">
            <v>M</v>
          </cell>
          <cell r="J1789" t="str">
            <v>31/07/2024</v>
          </cell>
          <cell r="K1789" t="str">
            <v>14/09/2023 14:06:35</v>
          </cell>
          <cell r="M1789" t="str">
            <v>28/09/2023 14:57:55</v>
          </cell>
          <cell r="N1789" t="str">
            <v>28/09/2023 15:20:44</v>
          </cell>
          <cell r="O1789" t="str">
            <v>1981</v>
          </cell>
          <cell r="P1789">
            <v>1981</v>
          </cell>
        </row>
        <row r="1790">
          <cell r="C1790">
            <v>66928</v>
          </cell>
          <cell r="D1790" t="str">
            <v>JOAO FRANCISCO DIAS FERREIRA PACHECO FERREIRA</v>
          </cell>
          <cell r="E1790" t="str">
            <v>09-12-1997</v>
          </cell>
          <cell r="F1790" t="str">
            <v>SENIOR</v>
          </cell>
          <cell r="G1790" t="str">
            <v>Nacional</v>
          </cell>
          <cell r="H1790" t="str">
            <v>LISBOA</v>
          </cell>
          <cell r="I1790" t="str">
            <v>M</v>
          </cell>
          <cell r="J1790" t="str">
            <v>31/07/2024</v>
          </cell>
          <cell r="K1790" t="str">
            <v>14/09/2023 14:07:50</v>
          </cell>
          <cell r="M1790" t="str">
            <v>28/09/2023 15:07:32</v>
          </cell>
          <cell r="N1790" t="str">
            <v>28/09/2023 15:19:31</v>
          </cell>
          <cell r="O1790" t="str">
            <v>1997</v>
          </cell>
          <cell r="P1790">
            <v>1997</v>
          </cell>
        </row>
        <row r="1791">
          <cell r="C1791">
            <v>68988</v>
          </cell>
          <cell r="D1791" t="str">
            <v>JOAO PEDRO SILVA COSTA</v>
          </cell>
          <cell r="E1791" t="str">
            <v>05-11-1996</v>
          </cell>
          <cell r="F1791" t="str">
            <v>SENIOR</v>
          </cell>
          <cell r="G1791" t="str">
            <v>Nacional</v>
          </cell>
          <cell r="H1791" t="str">
            <v>LISBOA</v>
          </cell>
          <cell r="I1791" t="str">
            <v>M</v>
          </cell>
          <cell r="J1791" t="str">
            <v>31/07/2024</v>
          </cell>
          <cell r="K1791" t="str">
            <v>14/09/2023 14:08:56</v>
          </cell>
          <cell r="M1791" t="str">
            <v>28/09/2023 15:08:42</v>
          </cell>
          <cell r="N1791" t="str">
            <v>28/09/2023 15:20:07</v>
          </cell>
          <cell r="O1791" t="str">
            <v>1996</v>
          </cell>
          <cell r="P1791">
            <v>1996</v>
          </cell>
        </row>
        <row r="1792">
          <cell r="C1792">
            <v>70784</v>
          </cell>
          <cell r="D1792" t="str">
            <v>Tiago Antunes de Almeida</v>
          </cell>
          <cell r="E1792" t="str">
            <v>01-03-1995</v>
          </cell>
          <cell r="F1792" t="str">
            <v>SENIOR</v>
          </cell>
          <cell r="G1792" t="str">
            <v>Nacional</v>
          </cell>
          <cell r="H1792" t="str">
            <v>LISBOA</v>
          </cell>
          <cell r="I1792" t="str">
            <v>M</v>
          </cell>
          <cell r="J1792" t="str">
            <v>31/07/2024</v>
          </cell>
          <cell r="K1792" t="str">
            <v>14/09/2023 14:09:42</v>
          </cell>
          <cell r="M1792" t="str">
            <v>28/09/2023 15:02:03</v>
          </cell>
          <cell r="N1792" t="str">
            <v>28/09/2023 15:22:39</v>
          </cell>
          <cell r="O1792" t="str">
            <v>1995</v>
          </cell>
          <cell r="P1792">
            <v>1995</v>
          </cell>
        </row>
        <row r="1793">
          <cell r="C1793">
            <v>64785</v>
          </cell>
          <cell r="D1793" t="str">
            <v>NELSON FILIPE RODRIGUES MOURINHO</v>
          </cell>
          <cell r="E1793" t="str">
            <v>03-09-1974</v>
          </cell>
          <cell r="F1793" t="str">
            <v>SENIOR</v>
          </cell>
          <cell r="G1793" t="str">
            <v>Nacional</v>
          </cell>
          <cell r="H1793" t="str">
            <v>LISBOA</v>
          </cell>
          <cell r="I1793" t="str">
            <v>M</v>
          </cell>
          <cell r="J1793" t="str">
            <v>31/07/2024</v>
          </cell>
          <cell r="K1793" t="str">
            <v>14/09/2023 14:12:21</v>
          </cell>
          <cell r="M1793" t="str">
            <v>12/10/2023 12:25:06</v>
          </cell>
          <cell r="N1793" t="str">
            <v>12/10/2023 13:13:56</v>
          </cell>
          <cell r="O1793" t="str">
            <v>1974</v>
          </cell>
          <cell r="P1793">
            <v>1974</v>
          </cell>
        </row>
        <row r="1794">
          <cell r="C1794">
            <v>72679</v>
          </cell>
          <cell r="D1794" t="str">
            <v>Filipe Alexandre Teixeira de Sousa</v>
          </cell>
          <cell r="E1794" t="str">
            <v>09-09-1991</v>
          </cell>
          <cell r="F1794" t="str">
            <v>SENIOR</v>
          </cell>
          <cell r="G1794" t="str">
            <v>Nacional</v>
          </cell>
          <cell r="H1794" t="str">
            <v>LISBOA</v>
          </cell>
          <cell r="I1794" t="str">
            <v>M</v>
          </cell>
          <cell r="J1794" t="str">
            <v>31/07/2024</v>
          </cell>
          <cell r="K1794" t="str">
            <v>14/09/2023 14:13:30</v>
          </cell>
          <cell r="M1794" t="str">
            <v>28/09/2023 15:06:20</v>
          </cell>
          <cell r="N1794" t="str">
            <v>28/09/2023 15:19:14</v>
          </cell>
          <cell r="O1794" t="str">
            <v>1991</v>
          </cell>
          <cell r="P1794">
            <v>1991</v>
          </cell>
        </row>
        <row r="1795">
          <cell r="C1795">
            <v>50973</v>
          </cell>
          <cell r="D1795" t="str">
            <v>RUBEN JORGE HEITOR CANDIDO</v>
          </cell>
          <cell r="E1795" t="str">
            <v>19-01-1984</v>
          </cell>
          <cell r="F1795" t="str">
            <v>SENIOR</v>
          </cell>
          <cell r="G1795" t="str">
            <v>Nacional</v>
          </cell>
          <cell r="H1795" t="str">
            <v>LISBOA</v>
          </cell>
          <cell r="I1795" t="str">
            <v>M</v>
          </cell>
          <cell r="J1795" t="str">
            <v>31/07/2024</v>
          </cell>
          <cell r="K1795" t="str">
            <v>14/09/2023 14:14:56</v>
          </cell>
          <cell r="M1795" t="str">
            <v>28/09/2023 15:00:45</v>
          </cell>
          <cell r="N1795" t="str">
            <v>28/09/2023 15:22:00</v>
          </cell>
          <cell r="O1795" t="str">
            <v>1984</v>
          </cell>
          <cell r="P1795">
            <v>1984</v>
          </cell>
        </row>
        <row r="1796">
          <cell r="C1796">
            <v>76958</v>
          </cell>
          <cell r="D1796" t="str">
            <v>Rodrigo André Moreira Bernardo</v>
          </cell>
          <cell r="E1796" t="str">
            <v>22-10-1994</v>
          </cell>
          <cell r="F1796" t="str">
            <v>SENIOR</v>
          </cell>
          <cell r="G1796" t="str">
            <v>Nacional</v>
          </cell>
          <cell r="H1796" t="str">
            <v>LISBOA</v>
          </cell>
          <cell r="I1796" t="str">
            <v>M</v>
          </cell>
          <cell r="J1796" t="str">
            <v>31/07/2024</v>
          </cell>
          <cell r="K1796" t="str">
            <v>29/09/2023 10:24:35</v>
          </cell>
          <cell r="M1796" t="str">
            <v>29/09/2023 13:10:11</v>
          </cell>
          <cell r="N1796" t="str">
            <v>29/09/2023 13:25:45</v>
          </cell>
          <cell r="O1796" t="str">
            <v>1994</v>
          </cell>
          <cell r="P1796">
            <v>1994</v>
          </cell>
        </row>
        <row r="1797">
          <cell r="C1797">
            <v>66304</v>
          </cell>
          <cell r="D1797" t="str">
            <v>ANTONIO GONÇALO SILVA AZEVEDO PEREIRA</v>
          </cell>
          <cell r="E1797" t="str">
            <v>28-01-1996</v>
          </cell>
          <cell r="F1797" t="str">
            <v>SENIOR</v>
          </cell>
          <cell r="G1797" t="str">
            <v>Nacional</v>
          </cell>
          <cell r="H1797" t="str">
            <v>LISBOA</v>
          </cell>
          <cell r="I1797" t="str">
            <v>M</v>
          </cell>
          <cell r="J1797" t="str">
            <v>31/07/2024</v>
          </cell>
          <cell r="K1797" t="str">
            <v>09/10/2023 13:14:24</v>
          </cell>
          <cell r="M1797" t="str">
            <v>12/10/2023 11:36:02</v>
          </cell>
          <cell r="N1797" t="str">
            <v>12/10/2023 11:38:20</v>
          </cell>
          <cell r="O1797" t="str">
            <v>1996</v>
          </cell>
          <cell r="P1797">
            <v>1996</v>
          </cell>
        </row>
        <row r="1798">
          <cell r="C1798">
            <v>50426</v>
          </cell>
          <cell r="D1798" t="str">
            <v>DAVID DOMINGUES ALVES</v>
          </cell>
          <cell r="E1798" t="str">
            <v>15-08-1972</v>
          </cell>
          <cell r="F1798" t="str">
            <v>SENIOR</v>
          </cell>
          <cell r="G1798" t="str">
            <v>Nacional</v>
          </cell>
          <cell r="H1798" t="str">
            <v>LISBOA</v>
          </cell>
          <cell r="I1798" t="str">
            <v>M</v>
          </cell>
          <cell r="J1798" t="str">
            <v>31/07/2024</v>
          </cell>
          <cell r="K1798" t="str">
            <v>09/10/2023 13:21:45</v>
          </cell>
          <cell r="M1798" t="str">
            <v>12/10/2023 11:50:59</v>
          </cell>
          <cell r="N1798" t="str">
            <v>12/10/2023 11:54:53</v>
          </cell>
          <cell r="O1798" t="str">
            <v>1972</v>
          </cell>
          <cell r="P1798">
            <v>1972</v>
          </cell>
        </row>
        <row r="1799">
          <cell r="C1799">
            <v>52384</v>
          </cell>
          <cell r="D1799" t="str">
            <v>EUCLIDES MANUEL GOMES SILVA SANTOS</v>
          </cell>
          <cell r="E1799" t="str">
            <v>05-08-1983</v>
          </cell>
          <cell r="F1799" t="str">
            <v>SENIOR</v>
          </cell>
          <cell r="G1799" t="str">
            <v>Nacional</v>
          </cell>
          <cell r="H1799" t="str">
            <v>LISBOA</v>
          </cell>
          <cell r="I1799" t="str">
            <v>M</v>
          </cell>
          <cell r="J1799" t="str">
            <v>31/07/2024</v>
          </cell>
          <cell r="K1799" t="str">
            <v>10/10/2023 15:32:43</v>
          </cell>
          <cell r="M1799" t="str">
            <v>12/10/2023 11:59:36</v>
          </cell>
          <cell r="N1799" t="str">
            <v>12/10/2023 13:03:02</v>
          </cell>
          <cell r="O1799" t="str">
            <v>1983</v>
          </cell>
          <cell r="P1799">
            <v>1983</v>
          </cell>
        </row>
        <row r="1800">
          <cell r="C1800">
            <v>56557</v>
          </cell>
          <cell r="D1800" t="str">
            <v>JAIME COLAÇO ALEGRE BRITO</v>
          </cell>
          <cell r="E1800" t="str">
            <v>24-02-1990</v>
          </cell>
          <cell r="F1800" t="str">
            <v>SENIOR</v>
          </cell>
          <cell r="G1800" t="str">
            <v>Nacional</v>
          </cell>
          <cell r="H1800" t="str">
            <v>LISBOA</v>
          </cell>
          <cell r="I1800" t="str">
            <v>M</v>
          </cell>
          <cell r="J1800" t="str">
            <v>31/07/2024</v>
          </cell>
          <cell r="K1800" t="str">
            <v>10/10/2023 15:40:10</v>
          </cell>
          <cell r="M1800" t="str">
            <v>12/10/2023 12:08:03</v>
          </cell>
          <cell r="N1800" t="str">
            <v>12/10/2023 13:05:51</v>
          </cell>
          <cell r="O1800" t="str">
            <v>1990</v>
          </cell>
          <cell r="P1800">
            <v>1990</v>
          </cell>
        </row>
        <row r="1801">
          <cell r="C1801">
            <v>59532</v>
          </cell>
          <cell r="D1801" t="str">
            <v>PAULO EMANUEL PORTUGAL PINHO BORGES FERREIRA</v>
          </cell>
          <cell r="E1801" t="str">
            <v>28-01-1985</v>
          </cell>
          <cell r="F1801" t="str">
            <v>SENIOR</v>
          </cell>
          <cell r="G1801" t="str">
            <v>Nacional</v>
          </cell>
          <cell r="H1801" t="str">
            <v>LISBOA</v>
          </cell>
          <cell r="I1801" t="str">
            <v>M</v>
          </cell>
          <cell r="J1801" t="str">
            <v>31/07/2024</v>
          </cell>
          <cell r="K1801" t="str">
            <v>10/10/2023 15:46:33</v>
          </cell>
          <cell r="M1801" t="str">
            <v>12/10/2023 12:26:55</v>
          </cell>
          <cell r="N1801" t="str">
            <v>12/10/2023 13:15:16</v>
          </cell>
          <cell r="O1801" t="str">
            <v>1985</v>
          </cell>
          <cell r="P1801">
            <v>1985</v>
          </cell>
        </row>
        <row r="1802">
          <cell r="C1802">
            <v>72376</v>
          </cell>
          <cell r="D1802" t="str">
            <v>Ana Marta Serôdio da Costa</v>
          </cell>
          <cell r="E1802" t="str">
            <v>27-09-1992</v>
          </cell>
          <cell r="F1802" t="str">
            <v>SENIOR</v>
          </cell>
          <cell r="G1802" t="str">
            <v>Nacional</v>
          </cell>
          <cell r="H1802" t="str">
            <v>LISBOA</v>
          </cell>
          <cell r="I1802" t="str">
            <v>F</v>
          </cell>
          <cell r="J1802" t="str">
            <v>31/07/2024</v>
          </cell>
          <cell r="K1802" t="str">
            <v>10/10/2023 16:09:24</v>
          </cell>
          <cell r="M1802" t="str">
            <v>12/10/2023 11:35:05</v>
          </cell>
          <cell r="N1802" t="str">
            <v>12/10/2023 11:37:41</v>
          </cell>
          <cell r="O1802" t="str">
            <v>1992</v>
          </cell>
          <cell r="P1802">
            <v>1992</v>
          </cell>
        </row>
        <row r="1803">
          <cell r="C1803">
            <v>62568</v>
          </cell>
          <cell r="D1803" t="str">
            <v>RICARDO JOAO COELHO LUIS</v>
          </cell>
          <cell r="E1803" t="str">
            <v>26-05-1990</v>
          </cell>
          <cell r="F1803" t="str">
            <v>SENIOR</v>
          </cell>
          <cell r="G1803" t="str">
            <v>Nacional</v>
          </cell>
          <cell r="H1803" t="str">
            <v>LISBOA</v>
          </cell>
          <cell r="I1803" t="str">
            <v>M</v>
          </cell>
          <cell r="J1803" t="str">
            <v>31/07/2024</v>
          </cell>
          <cell r="K1803" t="str">
            <v>10/10/2023 16:20:37</v>
          </cell>
          <cell r="M1803" t="str">
            <v>12/10/2023 12:29:47</v>
          </cell>
          <cell r="N1803" t="str">
            <v>12/10/2023 13:56:57</v>
          </cell>
          <cell r="O1803" t="str">
            <v>1990</v>
          </cell>
          <cell r="P1803">
            <v>1990</v>
          </cell>
        </row>
        <row r="1804">
          <cell r="C1804">
            <v>71025</v>
          </cell>
          <cell r="D1804" t="str">
            <v>Tiago André Eusébio</v>
          </cell>
          <cell r="E1804" t="str">
            <v>11-01-1987</v>
          </cell>
          <cell r="F1804" t="str">
            <v>SENIOR</v>
          </cell>
          <cell r="G1804" t="str">
            <v>Nacional</v>
          </cell>
          <cell r="H1804" t="str">
            <v>LISBOA</v>
          </cell>
          <cell r="I1804" t="str">
            <v>M</v>
          </cell>
          <cell r="J1804" t="str">
            <v>31/07/2024</v>
          </cell>
          <cell r="K1804" t="str">
            <v>10/10/2023 16:28:25</v>
          </cell>
          <cell r="M1804" t="str">
            <v>12/10/2023 12:38:30</v>
          </cell>
          <cell r="N1804" t="str">
            <v>12/10/2023 13:16:02</v>
          </cell>
          <cell r="O1804" t="str">
            <v>1987</v>
          </cell>
          <cell r="P1804">
            <v>1987</v>
          </cell>
        </row>
        <row r="1805">
          <cell r="C1805">
            <v>63267</v>
          </cell>
          <cell r="D1805" t="str">
            <v>TIAGO ALEXANDRE CAMES NUNES</v>
          </cell>
          <cell r="E1805" t="str">
            <v>23-12-1994</v>
          </cell>
          <cell r="F1805" t="str">
            <v>SENIOR</v>
          </cell>
          <cell r="G1805" t="str">
            <v>Nacional</v>
          </cell>
          <cell r="H1805" t="str">
            <v>LISBOA</v>
          </cell>
          <cell r="I1805" t="str">
            <v>M</v>
          </cell>
          <cell r="J1805" t="str">
            <v>31/07/2024</v>
          </cell>
          <cell r="K1805" t="str">
            <v>10/10/2023 16:39:49</v>
          </cell>
          <cell r="M1805" t="str">
            <v>12/10/2023 12:37:34</v>
          </cell>
          <cell r="N1805" t="str">
            <v>12/10/2023 13:18:12</v>
          </cell>
          <cell r="O1805" t="str">
            <v>1994</v>
          </cell>
          <cell r="P1805">
            <v>1994</v>
          </cell>
        </row>
        <row r="1806">
          <cell r="C1806">
            <v>76666</v>
          </cell>
          <cell r="D1806" t="str">
            <v>Carlos Eduardo de Glória Abreu e Silva Cruz</v>
          </cell>
          <cell r="E1806" t="str">
            <v>22-05-2000</v>
          </cell>
          <cell r="F1806" t="str">
            <v>SENIOR</v>
          </cell>
          <cell r="G1806" t="str">
            <v>Nacional</v>
          </cell>
          <cell r="H1806" t="str">
            <v>LISBOA</v>
          </cell>
          <cell r="I1806" t="str">
            <v>M</v>
          </cell>
          <cell r="J1806" t="str">
            <v>31/07/2024</v>
          </cell>
          <cell r="K1806" t="str">
            <v>10/10/2023 16:56:34</v>
          </cell>
          <cell r="M1806" t="str">
            <v>12/10/2023 11:58:42</v>
          </cell>
          <cell r="N1806" t="str">
            <v>12/10/2023 13:11:28</v>
          </cell>
          <cell r="O1806" t="str">
            <v>2000</v>
          </cell>
          <cell r="P1806">
            <v>2000</v>
          </cell>
        </row>
        <row r="1807">
          <cell r="C1807">
            <v>76665</v>
          </cell>
          <cell r="D1807" t="str">
            <v>Helder José Oliveira marques</v>
          </cell>
          <cell r="E1807" t="str">
            <v>17-04-1976</v>
          </cell>
          <cell r="F1807" t="str">
            <v>SENIOR</v>
          </cell>
          <cell r="G1807" t="str">
            <v>Nacional</v>
          </cell>
          <cell r="H1807" t="str">
            <v>LISBOA</v>
          </cell>
          <cell r="I1807" t="str">
            <v>M</v>
          </cell>
          <cell r="J1807" t="str">
            <v>31/07/2024</v>
          </cell>
          <cell r="K1807" t="str">
            <v>10/10/2023 17:02:37</v>
          </cell>
          <cell r="M1807" t="str">
            <v>12/10/2023 12:07:01</v>
          </cell>
          <cell r="N1807" t="str">
            <v>12/10/2023 13:05:29</v>
          </cell>
          <cell r="O1807" t="str">
            <v>1976</v>
          </cell>
          <cell r="P1807">
            <v>1976</v>
          </cell>
        </row>
        <row r="1808">
          <cell r="C1808">
            <v>77530</v>
          </cell>
          <cell r="D1808" t="str">
            <v>Johnny Quach</v>
          </cell>
          <cell r="E1808" t="str">
            <v>13-10-1982</v>
          </cell>
          <cell r="F1808" t="str">
            <v>SENIOR</v>
          </cell>
          <cell r="G1808" t="str">
            <v>Estrangeiro</v>
          </cell>
          <cell r="H1808" t="str">
            <v>LISBOA</v>
          </cell>
          <cell r="I1808" t="str">
            <v>M</v>
          </cell>
          <cell r="J1808" t="str">
            <v>31/07/2024</v>
          </cell>
          <cell r="K1808" t="str">
            <v>12/10/2023 15:20:36</v>
          </cell>
          <cell r="M1808" t="str">
            <v>12/10/2023 16:02:44</v>
          </cell>
          <cell r="N1808" t="str">
            <v>12/10/2023 16:14:55</v>
          </cell>
          <cell r="O1808" t="str">
            <v>1982</v>
          </cell>
          <cell r="P1808">
            <v>1982</v>
          </cell>
        </row>
        <row r="1809">
          <cell r="C1809">
            <v>65987</v>
          </cell>
          <cell r="D1809" t="str">
            <v>JOÃO MIGUEL VIGÁRIO DOMINGUES</v>
          </cell>
          <cell r="E1809" t="str">
            <v>25-09-1993</v>
          </cell>
          <cell r="F1809" t="str">
            <v>SENIOR</v>
          </cell>
          <cell r="G1809" t="str">
            <v>Nacional</v>
          </cell>
          <cell r="H1809" t="str">
            <v>LISBOA</v>
          </cell>
          <cell r="I1809" t="str">
            <v>M</v>
          </cell>
          <cell r="J1809" t="str">
            <v>31/07/2024</v>
          </cell>
          <cell r="K1809" t="str">
            <v>12/10/2023 16:30:59</v>
          </cell>
          <cell r="M1809" t="str">
            <v>12/10/2023 18:37:47</v>
          </cell>
          <cell r="N1809" t="str">
            <v>13/10/2023 00:06:52</v>
          </cell>
          <cell r="O1809" t="str">
            <v>1993</v>
          </cell>
          <cell r="P1809">
            <v>1993</v>
          </cell>
        </row>
        <row r="1810">
          <cell r="C1810">
            <v>79482</v>
          </cell>
          <cell r="D1810" t="str">
            <v>Ilia Samarin</v>
          </cell>
          <cell r="E1810" t="str">
            <v>14-05-1996</v>
          </cell>
          <cell r="F1810" t="str">
            <v>SENIOR</v>
          </cell>
          <cell r="G1810" t="str">
            <v>Estrangeiro</v>
          </cell>
          <cell r="H1810" t="str">
            <v>LISBOA</v>
          </cell>
          <cell r="I1810" t="str">
            <v>M</v>
          </cell>
          <cell r="J1810" t="str">
            <v>31/07/2024</v>
          </cell>
          <cell r="K1810" t="str">
            <v>12/10/2023 17:40:34</v>
          </cell>
          <cell r="M1810" t="str">
            <v>13/10/2023 17:58:59</v>
          </cell>
          <cell r="N1810" t="str">
            <v>15/10/2023 13:48:35</v>
          </cell>
          <cell r="O1810" t="str">
            <v>1996</v>
          </cell>
          <cell r="P1810">
            <v>1996</v>
          </cell>
        </row>
        <row r="1811">
          <cell r="C1811">
            <v>50452</v>
          </cell>
          <cell r="D1811" t="str">
            <v>MANUEL JOÃO CHORONDO NASCIMENTO</v>
          </cell>
          <cell r="E1811" t="str">
            <v>04-12-1977</v>
          </cell>
          <cell r="F1811" t="str">
            <v>SENIOR</v>
          </cell>
          <cell r="G1811" t="str">
            <v>Nacional</v>
          </cell>
          <cell r="H1811" t="str">
            <v>LISBOA</v>
          </cell>
          <cell r="I1811" t="str">
            <v>M</v>
          </cell>
          <cell r="J1811" t="str">
            <v>31/07/2024</v>
          </cell>
          <cell r="K1811" t="str">
            <v>12/10/2023 18:04:28</v>
          </cell>
          <cell r="M1811" t="str">
            <v>12/10/2023 18:40:25</v>
          </cell>
          <cell r="N1811" t="str">
            <v>13/10/2023 00:04:57</v>
          </cell>
          <cell r="O1811" t="str">
            <v>1977</v>
          </cell>
          <cell r="P1811">
            <v>1977</v>
          </cell>
        </row>
        <row r="1812">
          <cell r="C1812">
            <v>78641</v>
          </cell>
          <cell r="D1812" t="str">
            <v>Lourenço Ramos Pinto de Magalhães Pereira</v>
          </cell>
          <cell r="E1812" t="str">
            <v>15-05-1976</v>
          </cell>
          <cell r="F1812" t="str">
            <v>SENIOR</v>
          </cell>
          <cell r="G1812" t="str">
            <v>Nacional</v>
          </cell>
          <cell r="H1812" t="str">
            <v>LISBOA</v>
          </cell>
          <cell r="I1812" t="str">
            <v>M</v>
          </cell>
          <cell r="J1812" t="str">
            <v>31/07/2024</v>
          </cell>
          <cell r="K1812" t="str">
            <v>13/10/2023 16:08:44</v>
          </cell>
          <cell r="M1812" t="str">
            <v>13/10/2023 16:11:48</v>
          </cell>
          <cell r="N1812" t="str">
            <v>13/10/2023 16:13:12</v>
          </cell>
          <cell r="O1812" t="str">
            <v>1976</v>
          </cell>
          <cell r="P1812">
            <v>1976</v>
          </cell>
        </row>
        <row r="1813">
          <cell r="C1813">
            <v>77599</v>
          </cell>
          <cell r="D1813" t="str">
            <v>Ricardo Manuel Fernandes Rodrigues</v>
          </cell>
          <cell r="E1813" t="str">
            <v>02-05-1979</v>
          </cell>
          <cell r="F1813" t="str">
            <v>SENIOR</v>
          </cell>
          <cell r="G1813" t="str">
            <v>Nacional</v>
          </cell>
          <cell r="H1813" t="str">
            <v>LISBOA</v>
          </cell>
          <cell r="I1813" t="str">
            <v>M</v>
          </cell>
          <cell r="J1813" t="str">
            <v>31/07/2024</v>
          </cell>
          <cell r="K1813" t="str">
            <v>13/10/2023 17:09:41</v>
          </cell>
          <cell r="M1813" t="str">
            <v>13/10/2023 18:06:09</v>
          </cell>
          <cell r="N1813" t="str">
            <v>15/10/2023 13:48:59</v>
          </cell>
          <cell r="O1813" t="str">
            <v>1979</v>
          </cell>
          <cell r="P1813">
            <v>1979</v>
          </cell>
        </row>
        <row r="1814">
          <cell r="C1814">
            <v>79489</v>
          </cell>
          <cell r="D1814" t="str">
            <v>Filipe Secio Fraga</v>
          </cell>
          <cell r="E1814" t="str">
            <v>01-03-1981</v>
          </cell>
          <cell r="F1814" t="str">
            <v>SENIOR</v>
          </cell>
          <cell r="G1814" t="str">
            <v>Nacional</v>
          </cell>
          <cell r="H1814" t="str">
            <v>LISBOA</v>
          </cell>
          <cell r="I1814" t="str">
            <v>M</v>
          </cell>
          <cell r="J1814" t="str">
            <v>31/07/2024</v>
          </cell>
          <cell r="K1814" t="str">
            <v>13/10/2023 17:30:26</v>
          </cell>
          <cell r="L1814" t="str">
            <v>X</v>
          </cell>
          <cell r="M1814" t="str">
            <v>13/10/2023 18:00:02</v>
          </cell>
          <cell r="N1814" t="str">
            <v>15/10/2023 13:27:24</v>
          </cell>
          <cell r="O1814" t="str">
            <v>1981</v>
          </cell>
          <cell r="P1814">
            <v>1981</v>
          </cell>
        </row>
        <row r="1815">
          <cell r="C1815">
            <v>59573</v>
          </cell>
          <cell r="D1815" t="str">
            <v>MARIA TERESA PEREIRA RUFINO</v>
          </cell>
          <cell r="E1815" t="str">
            <v>06-07-1991</v>
          </cell>
          <cell r="F1815" t="str">
            <v>SENIOR</v>
          </cell>
          <cell r="G1815" t="str">
            <v>Nacional</v>
          </cell>
          <cell r="H1815" t="str">
            <v>LISBOA</v>
          </cell>
          <cell r="I1815" t="str">
            <v>F</v>
          </cell>
          <cell r="J1815" t="str">
            <v>31/07/2024</v>
          </cell>
          <cell r="K1815" t="str">
            <v>16/10/2023 13:09:34</v>
          </cell>
          <cell r="M1815" t="str">
            <v>16/10/2023 19:04:52</v>
          </cell>
          <cell r="N1815" t="str">
            <v>17/10/2023 11:54:53</v>
          </cell>
          <cell r="O1815" t="str">
            <v>1991</v>
          </cell>
          <cell r="P1815">
            <v>1991</v>
          </cell>
        </row>
        <row r="1816">
          <cell r="C1816">
            <v>79492</v>
          </cell>
          <cell r="D1816" t="str">
            <v>Shamil Kaderov</v>
          </cell>
          <cell r="E1816" t="str">
            <v>13-11-1982</v>
          </cell>
          <cell r="F1816" t="str">
            <v>SENIOR</v>
          </cell>
          <cell r="G1816" t="str">
            <v>Estrangeiro</v>
          </cell>
          <cell r="H1816" t="str">
            <v>LISBOA</v>
          </cell>
          <cell r="I1816" t="str">
            <v>M</v>
          </cell>
          <cell r="J1816" t="str">
            <v>31/07/2024</v>
          </cell>
          <cell r="K1816" t="str">
            <v>16/10/2023 13:57:13</v>
          </cell>
          <cell r="L1816" t="str">
            <v>X</v>
          </cell>
          <cell r="M1816" t="str">
            <v>18/10/2023 16:23:50</v>
          </cell>
          <cell r="N1816" t="str">
            <v>19/10/2023 13:10:29</v>
          </cell>
          <cell r="O1816" t="str">
            <v>1982</v>
          </cell>
          <cell r="P1816">
            <v>1982</v>
          </cell>
        </row>
        <row r="1817">
          <cell r="C1817">
            <v>72683</v>
          </cell>
          <cell r="D1817" t="str">
            <v>Paulo Rafael Barros da Silva Pinto</v>
          </cell>
          <cell r="E1817" t="str">
            <v>25-05-1998</v>
          </cell>
          <cell r="F1817" t="str">
            <v>SENIOR</v>
          </cell>
          <cell r="G1817" t="str">
            <v>Nacional</v>
          </cell>
          <cell r="H1817" t="str">
            <v>LISBOA</v>
          </cell>
          <cell r="I1817" t="str">
            <v>M</v>
          </cell>
          <cell r="J1817" t="str">
            <v>31/07/2024</v>
          </cell>
          <cell r="K1817" t="str">
            <v>16/10/2023 14:59:11</v>
          </cell>
          <cell r="M1817" t="str">
            <v>17/10/2023 13:04:27</v>
          </cell>
          <cell r="N1817" t="str">
            <v>17/10/2023 16:53:43</v>
          </cell>
          <cell r="O1817" t="str">
            <v>1998</v>
          </cell>
          <cell r="P1817">
            <v>1998</v>
          </cell>
        </row>
        <row r="1818">
          <cell r="C1818">
            <v>76553</v>
          </cell>
          <cell r="D1818" t="str">
            <v>PAULO ALEXANDRE CAPELA RODRIGUES</v>
          </cell>
          <cell r="E1818" t="str">
            <v>13-10-1978</v>
          </cell>
          <cell r="F1818" t="str">
            <v>SENIOR</v>
          </cell>
          <cell r="G1818" t="str">
            <v>Nacional</v>
          </cell>
          <cell r="H1818" t="str">
            <v>LISBOA</v>
          </cell>
          <cell r="I1818" t="str">
            <v>M</v>
          </cell>
          <cell r="J1818" t="str">
            <v>31/07/2024</v>
          </cell>
          <cell r="K1818" t="str">
            <v>24/10/2023 14:04:47</v>
          </cell>
          <cell r="M1818" t="str">
            <v>24/10/2023 16:42:29</v>
          </cell>
          <cell r="N1818" t="str">
            <v>24/10/2023 17:04:44</v>
          </cell>
          <cell r="O1818" t="str">
            <v>1978</v>
          </cell>
          <cell r="P1818">
            <v>1978</v>
          </cell>
        </row>
        <row r="1819">
          <cell r="C1819">
            <v>79559</v>
          </cell>
          <cell r="D1819" t="str">
            <v>Pola Alper Aziz Mikhail</v>
          </cell>
          <cell r="E1819" t="str">
            <v>04-08-1994</v>
          </cell>
          <cell r="F1819" t="str">
            <v>SENIOR</v>
          </cell>
          <cell r="G1819" t="str">
            <v>Estrangeiro</v>
          </cell>
          <cell r="H1819" t="str">
            <v>LISBOA</v>
          </cell>
          <cell r="I1819" t="str">
            <v>M</v>
          </cell>
          <cell r="J1819" t="str">
            <v>31/07/2024</v>
          </cell>
          <cell r="K1819" t="str">
            <v>24/10/2023 14:15:21</v>
          </cell>
          <cell r="L1819" t="str">
            <v>X</v>
          </cell>
          <cell r="M1819" t="str">
            <v>26/10/2023 15:47:43</v>
          </cell>
          <cell r="N1819" t="str">
            <v>27/10/2023 12:48:28</v>
          </cell>
          <cell r="O1819" t="str">
            <v>1994</v>
          </cell>
          <cell r="P1819">
            <v>1994</v>
          </cell>
        </row>
        <row r="1820">
          <cell r="C1820">
            <v>77276</v>
          </cell>
          <cell r="D1820" t="str">
            <v>Afonso Miguel Gomes Bravo</v>
          </cell>
          <cell r="E1820" t="str">
            <v>26-01-2008</v>
          </cell>
          <cell r="F1820" t="str">
            <v>SUB19 / SENIOR</v>
          </cell>
          <cell r="G1820" t="str">
            <v>Nacional</v>
          </cell>
          <cell r="H1820" t="str">
            <v>LISBOA</v>
          </cell>
          <cell r="I1820" t="str">
            <v>M</v>
          </cell>
          <cell r="J1820" t="str">
            <v>31/07/2024</v>
          </cell>
          <cell r="K1820" t="str">
            <v>25/10/2023 16:23:31</v>
          </cell>
          <cell r="M1820" t="str">
            <v>25/10/2023 16:52:27</v>
          </cell>
          <cell r="N1820" t="str">
            <v>26/10/2023 11:25:47</v>
          </cell>
          <cell r="O1820" t="str">
            <v>2008</v>
          </cell>
          <cell r="P1820">
            <v>2008</v>
          </cell>
        </row>
        <row r="1821">
          <cell r="C1821">
            <v>79583</v>
          </cell>
          <cell r="D1821" t="str">
            <v>Paulo Jorge Ferreira Duarte</v>
          </cell>
          <cell r="E1821" t="str">
            <v>30-07-1965</v>
          </cell>
          <cell r="F1821" t="str">
            <v>SENIOR</v>
          </cell>
          <cell r="G1821" t="str">
            <v>Nacional</v>
          </cell>
          <cell r="H1821" t="str">
            <v>LISBOA</v>
          </cell>
          <cell r="I1821" t="str">
            <v>M</v>
          </cell>
          <cell r="J1821" t="str">
            <v>31/07/2024</v>
          </cell>
          <cell r="K1821" t="str">
            <v>26/10/2023 15:18:40</v>
          </cell>
          <cell r="L1821" t="str">
            <v>X</v>
          </cell>
          <cell r="M1821" t="str">
            <v>26/10/2023 15:45:39</v>
          </cell>
          <cell r="N1821" t="str">
            <v>27/10/2023 12:40:13</v>
          </cell>
          <cell r="O1821" t="str">
            <v>1965</v>
          </cell>
          <cell r="P1821">
            <v>1965</v>
          </cell>
        </row>
        <row r="1822">
          <cell r="C1822">
            <v>71022</v>
          </cell>
          <cell r="D1822" t="str">
            <v>Rui Carlos Gomes da Fonseca</v>
          </cell>
          <cell r="E1822" t="str">
            <v>11-03-1970</v>
          </cell>
          <cell r="F1822" t="str">
            <v>SENIOR</v>
          </cell>
          <cell r="G1822" t="str">
            <v>Nacional</v>
          </cell>
          <cell r="H1822" t="str">
            <v>LISBOA</v>
          </cell>
          <cell r="I1822" t="str">
            <v>M</v>
          </cell>
          <cell r="J1822" t="str">
            <v>31/07/2024</v>
          </cell>
          <cell r="K1822" t="str">
            <v>26/10/2023 15:28:46</v>
          </cell>
          <cell r="M1822" t="str">
            <v>26/10/2023 15:48:49</v>
          </cell>
          <cell r="N1822" t="str">
            <v>27/10/2023 12:49:11</v>
          </cell>
          <cell r="O1822" t="str">
            <v>1970</v>
          </cell>
          <cell r="P1822">
            <v>1970</v>
          </cell>
        </row>
        <row r="1823">
          <cell r="C1823">
            <v>50752</v>
          </cell>
          <cell r="D1823" t="str">
            <v>ANDREIA SOFIA CAMPANHA CAMÕES</v>
          </cell>
          <cell r="E1823" t="str">
            <v>01-11-1981</v>
          </cell>
          <cell r="F1823" t="str">
            <v>SENIOR</v>
          </cell>
          <cell r="G1823" t="str">
            <v>Nacional</v>
          </cell>
          <cell r="H1823" t="str">
            <v>LISBOA</v>
          </cell>
          <cell r="I1823" t="str">
            <v>F</v>
          </cell>
          <cell r="J1823" t="str">
            <v>31/07/2024</v>
          </cell>
          <cell r="K1823" t="str">
            <v>30/10/2023 15:59:38</v>
          </cell>
          <cell r="M1823" t="str">
            <v>31/10/2023 12:30:42</v>
          </cell>
          <cell r="N1823" t="str">
            <v>31/10/2023 12:37:39</v>
          </cell>
          <cell r="O1823" t="str">
            <v>1981</v>
          </cell>
          <cell r="P1823">
            <v>1981</v>
          </cell>
        </row>
        <row r="1824">
          <cell r="C1824">
            <v>77335</v>
          </cell>
          <cell r="D1824" t="str">
            <v>Valter Osvaldo Dias Carrasco</v>
          </cell>
          <cell r="E1824" t="str">
            <v>19-12-1978</v>
          </cell>
          <cell r="F1824" t="str">
            <v>SENIOR</v>
          </cell>
          <cell r="G1824" t="str">
            <v>Nacional</v>
          </cell>
          <cell r="H1824" t="str">
            <v>LISBOA</v>
          </cell>
          <cell r="I1824" t="str">
            <v>M</v>
          </cell>
          <cell r="J1824" t="str">
            <v>31/07/2024</v>
          </cell>
          <cell r="K1824" t="str">
            <v>11/11/2023 20:23:43</v>
          </cell>
          <cell r="L1824" t="str">
            <v>X</v>
          </cell>
          <cell r="M1824" t="str">
            <v>11/11/2023 23:21:52</v>
          </cell>
          <cell r="N1824" t="str">
            <v>11/11/2023 23:28:07</v>
          </cell>
          <cell r="O1824" t="str">
            <v>1978</v>
          </cell>
          <cell r="P1824">
            <v>1978</v>
          </cell>
        </row>
        <row r="1825">
          <cell r="C1825">
            <v>79662</v>
          </cell>
          <cell r="D1825" t="str">
            <v>Ricardo Santos Lopes</v>
          </cell>
          <cell r="E1825" t="str">
            <v>09-06-1960</v>
          </cell>
          <cell r="F1825" t="str">
            <v>SENIOR</v>
          </cell>
          <cell r="G1825" t="str">
            <v>Nacional</v>
          </cell>
          <cell r="H1825" t="str">
            <v>LISBOA</v>
          </cell>
          <cell r="I1825" t="str">
            <v>M</v>
          </cell>
          <cell r="J1825" t="str">
            <v>31/07/2024</v>
          </cell>
          <cell r="K1825" t="str">
            <v>11/11/2023 20:37:32</v>
          </cell>
          <cell r="L1825" t="str">
            <v>X</v>
          </cell>
          <cell r="M1825" t="str">
            <v>11/11/2023 23:14:23</v>
          </cell>
          <cell r="N1825" t="str">
            <v>11/11/2023 23:25:17</v>
          </cell>
          <cell r="O1825" t="str">
            <v>1960</v>
          </cell>
          <cell r="P1825">
            <v>1960</v>
          </cell>
        </row>
        <row r="1826">
          <cell r="C1826">
            <v>79675</v>
          </cell>
          <cell r="D1826" t="str">
            <v>Carlos Eugenio de Medeiros Silva</v>
          </cell>
          <cell r="E1826" t="str">
            <v>18-12-1984</v>
          </cell>
          <cell r="F1826" t="str">
            <v>SENIOR</v>
          </cell>
          <cell r="G1826" t="str">
            <v>Estrangeiro</v>
          </cell>
          <cell r="H1826" t="str">
            <v>LISBOA</v>
          </cell>
          <cell r="I1826" t="str">
            <v>M</v>
          </cell>
          <cell r="J1826" t="str">
            <v>31/07/2024</v>
          </cell>
          <cell r="K1826" t="str">
            <v>14/11/2023 11:51:08</v>
          </cell>
          <cell r="L1826" t="str">
            <v>X</v>
          </cell>
          <cell r="M1826" t="str">
            <v>14/11/2023 17:03:59</v>
          </cell>
          <cell r="N1826" t="str">
            <v>14/11/2023 17:35:40</v>
          </cell>
          <cell r="O1826" t="str">
            <v>1984</v>
          </cell>
          <cell r="P1826">
            <v>1984</v>
          </cell>
        </row>
        <row r="1827">
          <cell r="C1827">
            <v>77226</v>
          </cell>
          <cell r="D1827" t="str">
            <v>Mariana Rosa de Sousa</v>
          </cell>
          <cell r="E1827" t="str">
            <v>16-04-2012</v>
          </cell>
          <cell r="F1827" t="str">
            <v>SUB15</v>
          </cell>
          <cell r="G1827" t="str">
            <v>Nacional</v>
          </cell>
          <cell r="H1827" t="str">
            <v>LISBOA</v>
          </cell>
          <cell r="I1827" t="str">
            <v>F</v>
          </cell>
          <cell r="J1827" t="str">
            <v>31/07/2024</v>
          </cell>
          <cell r="K1827" t="str">
            <v>14/11/2023 13:18:18</v>
          </cell>
          <cell r="M1827" t="str">
            <v>14/11/2023 17:07:39</v>
          </cell>
          <cell r="N1827" t="str">
            <v>14/11/2023 18:04:54</v>
          </cell>
          <cell r="O1827" t="str">
            <v>2012</v>
          </cell>
          <cell r="P1827">
            <v>2012</v>
          </cell>
        </row>
        <row r="1828">
          <cell r="C1828">
            <v>79695</v>
          </cell>
          <cell r="D1828" t="str">
            <v>Fabian Haid</v>
          </cell>
          <cell r="E1828" t="str">
            <v>28-11-2004</v>
          </cell>
          <cell r="F1828" t="str">
            <v>SENIOR</v>
          </cell>
          <cell r="G1828" t="str">
            <v>Comunitario</v>
          </cell>
          <cell r="H1828" t="str">
            <v>LISBOA</v>
          </cell>
          <cell r="I1828" t="str">
            <v>M</v>
          </cell>
          <cell r="J1828" t="str">
            <v>31/07/2024</v>
          </cell>
          <cell r="K1828" t="str">
            <v>16/11/2023 11:21:58</v>
          </cell>
          <cell r="L1828" t="str">
            <v>X</v>
          </cell>
          <cell r="M1828" t="str">
            <v>17/11/2023 16:05:13</v>
          </cell>
          <cell r="N1828" t="str">
            <v>17/11/2023 18:06:47</v>
          </cell>
          <cell r="O1828" t="str">
            <v>2004</v>
          </cell>
          <cell r="P1828">
            <v>2004</v>
          </cell>
        </row>
        <row r="1829">
          <cell r="C1829">
            <v>79731</v>
          </cell>
          <cell r="D1829" t="str">
            <v>Anastasiia Baldovskaia</v>
          </cell>
          <cell r="E1829" t="str">
            <v>09-11-1989</v>
          </cell>
          <cell r="F1829" t="str">
            <v>SENIOR</v>
          </cell>
          <cell r="G1829" t="str">
            <v>Estrangeiro</v>
          </cell>
          <cell r="H1829" t="str">
            <v>LISBOA</v>
          </cell>
          <cell r="I1829" t="str">
            <v>F</v>
          </cell>
          <cell r="J1829" t="str">
            <v>31/07/2024</v>
          </cell>
          <cell r="K1829" t="str">
            <v>27/11/2023 17:25:51</v>
          </cell>
          <cell r="M1829" t="str">
            <v>27/11/2023 17:34:11</v>
          </cell>
          <cell r="N1829" t="str">
            <v>27/11/2023 17:48:30</v>
          </cell>
          <cell r="O1829" t="str">
            <v>1989</v>
          </cell>
          <cell r="P1829">
            <v>1989</v>
          </cell>
        </row>
        <row r="1830">
          <cell r="C1830">
            <v>77946</v>
          </cell>
          <cell r="D1830" t="str">
            <v>Ana Sofia Carromeu dos Santos</v>
          </cell>
          <cell r="E1830" t="str">
            <v>21-08-1993</v>
          </cell>
          <cell r="F1830" t="str">
            <v>SENIOR</v>
          </cell>
          <cell r="G1830" t="str">
            <v>Nacional</v>
          </cell>
          <cell r="H1830" t="str">
            <v>LISBOA</v>
          </cell>
          <cell r="I1830" t="str">
            <v>F</v>
          </cell>
          <cell r="J1830" t="str">
            <v>31/07/2024</v>
          </cell>
          <cell r="K1830" t="str">
            <v>12/01/2024 19:19:32</v>
          </cell>
          <cell r="M1830" t="str">
            <v>17/01/2024 17:40:05</v>
          </cell>
          <cell r="N1830" t="str">
            <v>19/01/2024 10:29:15</v>
          </cell>
          <cell r="O1830" t="str">
            <v>1993</v>
          </cell>
          <cell r="P1830">
            <v>1993</v>
          </cell>
        </row>
        <row r="1831">
          <cell r="C1831">
            <v>79743</v>
          </cell>
          <cell r="D1831" t="str">
            <v>Pedro Miguel Teles Freitas</v>
          </cell>
          <cell r="E1831" t="str">
            <v>02-08-1997</v>
          </cell>
          <cell r="F1831" t="str">
            <v>SENIOR</v>
          </cell>
          <cell r="G1831" t="str">
            <v>Nacional</v>
          </cell>
          <cell r="H1831" t="str">
            <v>LISBOA</v>
          </cell>
          <cell r="I1831" t="str">
            <v>M</v>
          </cell>
          <cell r="J1831" t="str">
            <v>31/07/2024</v>
          </cell>
          <cell r="K1831" t="str">
            <v>21/02/2024 11:16:23</v>
          </cell>
          <cell r="M1831" t="str">
            <v>21/02/2024 19:09:38</v>
          </cell>
          <cell r="N1831" t="str">
            <v>22/02/2024 12:25:13</v>
          </cell>
          <cell r="O1831" t="str">
            <v>1997</v>
          </cell>
          <cell r="P1831">
            <v>1997</v>
          </cell>
        </row>
        <row r="1832">
          <cell r="C1832">
            <v>78748</v>
          </cell>
          <cell r="D1832" t="str">
            <v>Carlota Bion Dias</v>
          </cell>
          <cell r="E1832" t="str">
            <v>16-10-2013</v>
          </cell>
          <cell r="F1832" t="str">
            <v>SUB15</v>
          </cell>
          <cell r="G1832" t="str">
            <v>Nacional</v>
          </cell>
          <cell r="H1832" t="str">
            <v>LISBOA</v>
          </cell>
          <cell r="I1832" t="str">
            <v>F</v>
          </cell>
          <cell r="J1832" t="str">
            <v>31/07/2024</v>
          </cell>
          <cell r="K1832" t="str">
            <v>01/03/2024 10:48:41</v>
          </cell>
          <cell r="M1832" t="str">
            <v>01/03/2024 14:26:10</v>
          </cell>
          <cell r="N1832" t="str">
            <v>01/03/2024 17:08:04</v>
          </cell>
          <cell r="O1832" t="str">
            <v>2013</v>
          </cell>
          <cell r="P1832">
            <v>2013</v>
          </cell>
        </row>
        <row r="1833">
          <cell r="C1833">
            <v>80023</v>
          </cell>
          <cell r="D1833" t="str">
            <v>Francisco Antunes Magnete Santos</v>
          </cell>
          <cell r="E1833" t="str">
            <v>27-12-2009</v>
          </cell>
          <cell r="F1833" t="str">
            <v>SUB15</v>
          </cell>
          <cell r="G1833" t="str">
            <v>Nacional</v>
          </cell>
          <cell r="H1833" t="str">
            <v>LISBOA</v>
          </cell>
          <cell r="I1833" t="str">
            <v>M</v>
          </cell>
          <cell r="J1833" t="str">
            <v>31/07/2024</v>
          </cell>
          <cell r="K1833" t="str">
            <v>01/03/2024 11:24:13</v>
          </cell>
          <cell r="L1833" t="str">
            <v>X</v>
          </cell>
          <cell r="M1833" t="str">
            <v>01/03/2024 14:27:36</v>
          </cell>
          <cell r="N1833" t="str">
            <v>01/03/2024 17:08:44</v>
          </cell>
          <cell r="O1833" t="str">
            <v>2009</v>
          </cell>
          <cell r="P1833">
            <v>2009</v>
          </cell>
        </row>
        <row r="1834">
          <cell r="C1834">
            <v>80024</v>
          </cell>
          <cell r="D1834" t="str">
            <v>Tiago Manuel Fernandes de Oliveira</v>
          </cell>
          <cell r="E1834" t="str">
            <v>11-02-2008</v>
          </cell>
          <cell r="F1834" t="str">
            <v>SUB19</v>
          </cell>
          <cell r="G1834" t="str">
            <v>Nacional</v>
          </cell>
          <cell r="H1834" t="str">
            <v>LISBOA</v>
          </cell>
          <cell r="I1834" t="str">
            <v>M</v>
          </cell>
          <cell r="J1834" t="str">
            <v>31/07/2024</v>
          </cell>
          <cell r="K1834" t="str">
            <v>01/03/2024 15:29:27</v>
          </cell>
          <cell r="L1834" t="str">
            <v>X</v>
          </cell>
          <cell r="M1834" t="str">
            <v>01/03/2024 15:43:12</v>
          </cell>
          <cell r="N1834" t="str">
            <v>01/03/2024 17:11:28</v>
          </cell>
          <cell r="O1834" t="str">
            <v>2008</v>
          </cell>
          <cell r="P1834">
            <v>2008</v>
          </cell>
        </row>
        <row r="1835">
          <cell r="C1835">
            <v>80025</v>
          </cell>
          <cell r="D1835" t="str">
            <v>Francisco Gaspar Marques Costal</v>
          </cell>
          <cell r="E1835" t="str">
            <v>04-06-2011</v>
          </cell>
          <cell r="F1835" t="str">
            <v>SUB15</v>
          </cell>
          <cell r="G1835" t="str">
            <v>Nacional</v>
          </cell>
          <cell r="H1835" t="str">
            <v>LISBOA</v>
          </cell>
          <cell r="I1835" t="str">
            <v>M</v>
          </cell>
          <cell r="J1835" t="str">
            <v>31/07/2024</v>
          </cell>
          <cell r="K1835" t="str">
            <v>01/03/2024 16:06:57</v>
          </cell>
          <cell r="L1835" t="str">
            <v>X</v>
          </cell>
          <cell r="M1835" t="str">
            <v>01/03/2024 16:43:45</v>
          </cell>
          <cell r="N1835" t="str">
            <v>01/03/2024 17:09:17</v>
          </cell>
          <cell r="O1835" t="str">
            <v>2011</v>
          </cell>
          <cell r="P1835">
            <v>2011</v>
          </cell>
        </row>
        <row r="1836">
          <cell r="C1836">
            <v>78750</v>
          </cell>
          <cell r="D1836" t="str">
            <v>Francisco Miguel de Sousa Monteiro</v>
          </cell>
          <cell r="E1836" t="str">
            <v>23-12-2008</v>
          </cell>
          <cell r="F1836" t="str">
            <v>SUB19</v>
          </cell>
          <cell r="G1836" t="str">
            <v>Nacional</v>
          </cell>
          <cell r="H1836" t="str">
            <v>LISBOA</v>
          </cell>
          <cell r="I1836" t="str">
            <v>M</v>
          </cell>
          <cell r="J1836" t="str">
            <v>31/07/2024</v>
          </cell>
          <cell r="K1836" t="str">
            <v>01/03/2024 16:37:37</v>
          </cell>
          <cell r="M1836" t="str">
            <v>01/03/2024 16:46:38</v>
          </cell>
          <cell r="N1836" t="str">
            <v>01/03/2024 17:10:12</v>
          </cell>
          <cell r="O1836" t="str">
            <v>2008</v>
          </cell>
          <cell r="P1836">
            <v>2008</v>
          </cell>
        </row>
        <row r="1837">
          <cell r="C1837">
            <v>78749</v>
          </cell>
          <cell r="D1837" t="str">
            <v>João Gabriel Gaudencio Sardinha</v>
          </cell>
          <cell r="E1837" t="str">
            <v>28-06-2006</v>
          </cell>
          <cell r="F1837" t="str">
            <v>SUB19</v>
          </cell>
          <cell r="G1837" t="str">
            <v>Nacional</v>
          </cell>
          <cell r="H1837" t="str">
            <v>LISBOA</v>
          </cell>
          <cell r="I1837" t="str">
            <v>M</v>
          </cell>
          <cell r="J1837" t="str">
            <v>31/07/2024</v>
          </cell>
          <cell r="K1837" t="str">
            <v>01/03/2024 16:44:42</v>
          </cell>
          <cell r="M1837" t="str">
            <v>01/03/2024 16:48:07</v>
          </cell>
          <cell r="N1837" t="str">
            <v>01/03/2024 17:10:49</v>
          </cell>
          <cell r="O1837" t="str">
            <v>2006</v>
          </cell>
          <cell r="P1837">
            <v>2006</v>
          </cell>
        </row>
        <row r="1838">
          <cell r="C1838">
            <v>80026</v>
          </cell>
          <cell r="D1838" t="str">
            <v>Vicente Maria Santos Martins Carrolo Batista</v>
          </cell>
          <cell r="E1838" t="str">
            <v>12-10-2011</v>
          </cell>
          <cell r="F1838" t="str">
            <v>SUB15</v>
          </cell>
          <cell r="G1838" t="str">
            <v>Nacional</v>
          </cell>
          <cell r="H1838" t="str">
            <v>LISBOA</v>
          </cell>
          <cell r="I1838" t="str">
            <v>M</v>
          </cell>
          <cell r="J1838" t="str">
            <v>31/07/2024</v>
          </cell>
          <cell r="K1838" t="str">
            <v>01/03/2024 16:58:40</v>
          </cell>
          <cell r="L1838" t="str">
            <v>X</v>
          </cell>
          <cell r="M1838" t="str">
            <v>01/03/2024 17:04:55</v>
          </cell>
          <cell r="N1838" t="str">
            <v>01/03/2024 17:12:22</v>
          </cell>
          <cell r="O1838" t="str">
            <v>2011</v>
          </cell>
          <cell r="P1838">
            <v>2011</v>
          </cell>
        </row>
        <row r="1839">
          <cell r="C1839">
            <v>80027</v>
          </cell>
          <cell r="D1839" t="str">
            <v>Pedro Branco Garcez</v>
          </cell>
          <cell r="E1839" t="str">
            <v>05-10-2006</v>
          </cell>
          <cell r="F1839" t="str">
            <v>SUB19</v>
          </cell>
          <cell r="G1839" t="str">
            <v>Nacional</v>
          </cell>
          <cell r="H1839" t="str">
            <v>LISBOA</v>
          </cell>
          <cell r="I1839" t="str">
            <v>M</v>
          </cell>
          <cell r="J1839" t="str">
            <v>31/07/2024</v>
          </cell>
          <cell r="K1839" t="str">
            <v>01/03/2024 17:14:17</v>
          </cell>
          <cell r="L1839" t="str">
            <v>X</v>
          </cell>
          <cell r="M1839" t="str">
            <v>01/03/2024 17:24:03</v>
          </cell>
          <cell r="N1839" t="str">
            <v>04/03/2024 11:31:39</v>
          </cell>
          <cell r="O1839" t="str">
            <v>2006</v>
          </cell>
          <cell r="P1839">
            <v>2006</v>
          </cell>
        </row>
        <row r="1840">
          <cell r="C1840">
            <v>80028</v>
          </cell>
          <cell r="D1840" t="str">
            <v>Miguel Liu</v>
          </cell>
          <cell r="E1840" t="str">
            <v>29-11-2007</v>
          </cell>
          <cell r="F1840" t="str">
            <v>SUB19</v>
          </cell>
          <cell r="G1840" t="str">
            <v>Nacional</v>
          </cell>
          <cell r="H1840" t="str">
            <v>LISBOA</v>
          </cell>
          <cell r="I1840" t="str">
            <v>M</v>
          </cell>
          <cell r="J1840" t="str">
            <v>31/07/2024</v>
          </cell>
          <cell r="K1840" t="str">
            <v>01/03/2024 17:58:46</v>
          </cell>
          <cell r="L1840" t="str">
            <v>X</v>
          </cell>
          <cell r="M1840" t="str">
            <v>01/03/2024 19:11:35</v>
          </cell>
          <cell r="N1840" t="str">
            <v>04/03/2024 11:32:00</v>
          </cell>
          <cell r="O1840" t="str">
            <v>2007</v>
          </cell>
          <cell r="P1840">
            <v>2007</v>
          </cell>
        </row>
        <row r="1841">
          <cell r="C1841">
            <v>80111</v>
          </cell>
          <cell r="D1841" t="str">
            <v>Tiago Sousa</v>
          </cell>
          <cell r="E1841" t="str">
            <v>12-04-2013</v>
          </cell>
          <cell r="F1841" t="str">
            <v>SUB15</v>
          </cell>
          <cell r="G1841" t="str">
            <v>Nacional</v>
          </cell>
          <cell r="H1841" t="str">
            <v>LISBOA</v>
          </cell>
          <cell r="I1841" t="str">
            <v>M</v>
          </cell>
          <cell r="J1841" t="str">
            <v>31/07/2024</v>
          </cell>
          <cell r="K1841" t="str">
            <v>19/04/2024 16:13:01</v>
          </cell>
          <cell r="L1841" t="str">
            <v>X</v>
          </cell>
          <cell r="M1841" t="str">
            <v>19/04/2024 17:23:22</v>
          </cell>
          <cell r="N1841" t="str">
            <v>19/04/2024 17:25:03</v>
          </cell>
          <cell r="O1841" t="str">
            <v>2013</v>
          </cell>
          <cell r="P1841">
            <v>2013</v>
          </cell>
        </row>
        <row r="1842">
          <cell r="C1842">
            <v>80112</v>
          </cell>
          <cell r="D1842" t="str">
            <v>Francisco Vieira da Silva Pires Robalo</v>
          </cell>
          <cell r="E1842" t="str">
            <v>07-11-2013</v>
          </cell>
          <cell r="F1842" t="str">
            <v>SUB15</v>
          </cell>
          <cell r="G1842" t="str">
            <v>Nacional</v>
          </cell>
          <cell r="H1842" t="str">
            <v>LISBOA</v>
          </cell>
          <cell r="I1842" t="str">
            <v>M</v>
          </cell>
          <cell r="J1842" t="str">
            <v>31/07/2024</v>
          </cell>
          <cell r="K1842" t="str">
            <v>19/04/2024 16:53:18</v>
          </cell>
          <cell r="L1842" t="str">
            <v>X</v>
          </cell>
          <cell r="M1842" t="str">
            <v>19/04/2024 17:22:21</v>
          </cell>
          <cell r="N1842" t="str">
            <v>19/04/2024 17:28:52</v>
          </cell>
          <cell r="O1842" t="str">
            <v>2013</v>
          </cell>
          <cell r="P1842">
            <v>2013</v>
          </cell>
        </row>
        <row r="1843">
          <cell r="H1843" t="str">
            <v>LISBOA</v>
          </cell>
          <cell r="O1843" t="str">
            <v/>
          </cell>
          <cell r="P1843" t="str">
            <v/>
          </cell>
        </row>
        <row r="1844">
          <cell r="C1844">
            <v>72391</v>
          </cell>
          <cell r="D1844" t="str">
            <v>Pedro Vasco Duarte Paiva Loureiro</v>
          </cell>
          <cell r="E1844" t="str">
            <v>29-10-1972</v>
          </cell>
          <cell r="F1844" t="str">
            <v>SENIOR</v>
          </cell>
          <cell r="G1844" t="str">
            <v>Nacional</v>
          </cell>
          <cell r="H1844" t="str">
            <v>LISBOA</v>
          </cell>
          <cell r="I1844" t="str">
            <v>M</v>
          </cell>
          <cell r="J1844" t="str">
            <v>31/07/2024</v>
          </cell>
          <cell r="K1844" t="str">
            <v>22/09/2023 17:42:11</v>
          </cell>
          <cell r="M1844" t="str">
            <v>25/09/2023 13:05:59</v>
          </cell>
          <cell r="N1844" t="str">
            <v>25/09/2023 13:07:39</v>
          </cell>
          <cell r="O1844" t="str">
            <v>1972</v>
          </cell>
          <cell r="P1844">
            <v>1972</v>
          </cell>
        </row>
        <row r="1845">
          <cell r="C1845">
            <v>72392</v>
          </cell>
          <cell r="D1845" t="str">
            <v>Isabel Maria Vieira Pires Loureiro</v>
          </cell>
          <cell r="E1845" t="str">
            <v>20-11-1974</v>
          </cell>
          <cell r="F1845" t="str">
            <v>SENIOR</v>
          </cell>
          <cell r="G1845" t="str">
            <v>Nacional</v>
          </cell>
          <cell r="H1845" t="str">
            <v>LISBOA</v>
          </cell>
          <cell r="I1845" t="str">
            <v>F</v>
          </cell>
          <cell r="J1845" t="str">
            <v>31/07/2024</v>
          </cell>
          <cell r="K1845" t="str">
            <v>22/09/2023 17:43:23</v>
          </cell>
          <cell r="M1845" t="str">
            <v>25/09/2023 12:49:17</v>
          </cell>
          <cell r="N1845" t="str">
            <v>25/09/2023 12:50:17</v>
          </cell>
          <cell r="O1845" t="str">
            <v>1974</v>
          </cell>
          <cell r="P1845">
            <v>1974</v>
          </cell>
        </row>
        <row r="1846">
          <cell r="C1846">
            <v>51100</v>
          </cell>
          <cell r="D1846" t="str">
            <v>ANDRE FILIPE PEREIRA JOSE</v>
          </cell>
          <cell r="E1846" t="str">
            <v>26-03-1985</v>
          </cell>
          <cell r="F1846" t="str">
            <v>SENIOR</v>
          </cell>
          <cell r="G1846" t="str">
            <v>Nacional</v>
          </cell>
          <cell r="H1846" t="str">
            <v>LISBOA</v>
          </cell>
          <cell r="I1846" t="str">
            <v>M</v>
          </cell>
          <cell r="J1846" t="str">
            <v>31/07/2024</v>
          </cell>
          <cell r="K1846" t="str">
            <v>22/09/2023 17:45:07</v>
          </cell>
          <cell r="M1846" t="str">
            <v>25/09/2023 12:36:52</v>
          </cell>
          <cell r="N1846" t="str">
            <v>25/09/2023 12:38:24</v>
          </cell>
          <cell r="O1846" t="str">
            <v>1985</v>
          </cell>
          <cell r="P1846">
            <v>1985</v>
          </cell>
        </row>
        <row r="1847">
          <cell r="C1847">
            <v>75552</v>
          </cell>
          <cell r="D1847" t="str">
            <v>Susana Cristina Cardoso de Oliveira</v>
          </cell>
          <cell r="E1847" t="str">
            <v>14-02-1974</v>
          </cell>
          <cell r="F1847" t="str">
            <v>SENIOR</v>
          </cell>
          <cell r="G1847" t="str">
            <v>Nacional</v>
          </cell>
          <cell r="H1847" t="str">
            <v>LISBOA</v>
          </cell>
          <cell r="I1847" t="str">
            <v>F</v>
          </cell>
          <cell r="J1847" t="str">
            <v>31/07/2024</v>
          </cell>
          <cell r="K1847" t="str">
            <v>22/09/2023 17:47:15</v>
          </cell>
          <cell r="M1847" t="str">
            <v>25/09/2023 13:11:12</v>
          </cell>
          <cell r="N1847" t="str">
            <v>25/09/2023 13:14:47</v>
          </cell>
          <cell r="O1847" t="str">
            <v>1974</v>
          </cell>
          <cell r="P1847">
            <v>1974</v>
          </cell>
        </row>
        <row r="1848">
          <cell r="C1848">
            <v>75535</v>
          </cell>
          <cell r="D1848" t="str">
            <v>JOAO MIGUEL CASTELO BRANCO DA SILVA</v>
          </cell>
          <cell r="E1848" t="str">
            <v>03-11-1972</v>
          </cell>
          <cell r="F1848" t="str">
            <v>SENIOR</v>
          </cell>
          <cell r="G1848" t="str">
            <v>Nacional</v>
          </cell>
          <cell r="H1848" t="str">
            <v>LISBOA</v>
          </cell>
          <cell r="I1848" t="str">
            <v>M</v>
          </cell>
          <cell r="J1848" t="str">
            <v>31/07/2024</v>
          </cell>
          <cell r="K1848" t="str">
            <v>22/09/2023 17:49:19</v>
          </cell>
          <cell r="M1848" t="str">
            <v>25/09/2023 12:54:13</v>
          </cell>
          <cell r="N1848" t="str">
            <v>25/09/2023 12:55:21</v>
          </cell>
          <cell r="O1848" t="str">
            <v>1972</v>
          </cell>
          <cell r="P1848">
            <v>1972</v>
          </cell>
        </row>
        <row r="1849">
          <cell r="C1849">
            <v>74242</v>
          </cell>
          <cell r="D1849" t="str">
            <v>MANUEL AVELINO DIOGO MARIANO</v>
          </cell>
          <cell r="E1849" t="str">
            <v>05-01-1967</v>
          </cell>
          <cell r="F1849" t="str">
            <v>SENIOR</v>
          </cell>
          <cell r="G1849" t="str">
            <v>Nacional</v>
          </cell>
          <cell r="H1849" t="str">
            <v>LISBOA</v>
          </cell>
          <cell r="I1849" t="str">
            <v>M</v>
          </cell>
          <cell r="J1849" t="str">
            <v>31/07/2024</v>
          </cell>
          <cell r="K1849" t="str">
            <v>22/09/2023 17:49:48</v>
          </cell>
          <cell r="M1849" t="str">
            <v>25/09/2023 13:00:07</v>
          </cell>
          <cell r="N1849" t="str">
            <v>25/09/2023 13:01:29</v>
          </cell>
          <cell r="O1849" t="str">
            <v>1967</v>
          </cell>
          <cell r="P1849">
            <v>1967</v>
          </cell>
        </row>
        <row r="1850">
          <cell r="C1850">
            <v>73448</v>
          </cell>
          <cell r="D1850" t="str">
            <v>Fernando Jorge de Andrade Jerónimo</v>
          </cell>
          <cell r="E1850" t="str">
            <v>16-10-1971</v>
          </cell>
          <cell r="F1850" t="str">
            <v>SENIOR</v>
          </cell>
          <cell r="G1850" t="str">
            <v>Nacional</v>
          </cell>
          <cell r="H1850" t="str">
            <v>LISBOA</v>
          </cell>
          <cell r="I1850" t="str">
            <v>M</v>
          </cell>
          <cell r="J1850" t="str">
            <v>31/07/2024</v>
          </cell>
          <cell r="K1850" t="str">
            <v>22/09/2023 17:50:16</v>
          </cell>
          <cell r="M1850" t="str">
            <v>25/09/2023 12:41:38</v>
          </cell>
          <cell r="N1850" t="str">
            <v>25/09/2023 12:43:41</v>
          </cell>
          <cell r="O1850" t="str">
            <v>1971</v>
          </cell>
          <cell r="P1850">
            <v>1971</v>
          </cell>
        </row>
        <row r="1851">
          <cell r="C1851">
            <v>75483</v>
          </cell>
          <cell r="D1851" t="str">
            <v>MIGUEL BARATA DE ANDRADE GOMES</v>
          </cell>
          <cell r="E1851" t="str">
            <v>21-02-1972</v>
          </cell>
          <cell r="F1851" t="str">
            <v>SENIOR</v>
          </cell>
          <cell r="G1851" t="str">
            <v>Nacional</v>
          </cell>
          <cell r="H1851" t="str">
            <v>LISBOA</v>
          </cell>
          <cell r="I1851" t="str">
            <v>M</v>
          </cell>
          <cell r="J1851" t="str">
            <v>31/07/2024</v>
          </cell>
          <cell r="K1851" t="str">
            <v>22/09/2023 17:52:18</v>
          </cell>
          <cell r="M1851" t="str">
            <v>25/09/2023 13:03:05</v>
          </cell>
          <cell r="N1851" t="str">
            <v>25/09/2023 13:04:59</v>
          </cell>
          <cell r="O1851" t="str">
            <v>1972</v>
          </cell>
          <cell r="P1851">
            <v>1972</v>
          </cell>
        </row>
        <row r="1852">
          <cell r="C1852">
            <v>77813</v>
          </cell>
          <cell r="D1852" t="str">
            <v>Fang Wang</v>
          </cell>
          <cell r="E1852" t="str">
            <v>18-02-1970</v>
          </cell>
          <cell r="F1852" t="str">
            <v>SENIOR</v>
          </cell>
          <cell r="G1852" t="str">
            <v>Estrangeiro</v>
          </cell>
          <cell r="H1852" t="str">
            <v>LISBOA</v>
          </cell>
          <cell r="I1852" t="str">
            <v>F</v>
          </cell>
          <cell r="J1852" t="str">
            <v>31/07/2024</v>
          </cell>
          <cell r="K1852" t="str">
            <v>22/09/2023 17:54:25</v>
          </cell>
          <cell r="M1852" t="str">
            <v>25/09/2023 12:40:22</v>
          </cell>
          <cell r="N1852" t="str">
            <v>25/09/2023 12:42:47</v>
          </cell>
          <cell r="O1852" t="str">
            <v>1970</v>
          </cell>
          <cell r="P1852">
            <v>1970</v>
          </cell>
        </row>
        <row r="1853">
          <cell r="C1853">
            <v>50878</v>
          </cell>
          <cell r="D1853" t="str">
            <v>BRUNO MANUEL CERQUEIRA LIMA</v>
          </cell>
          <cell r="E1853" t="str">
            <v>07-05-1981</v>
          </cell>
          <cell r="F1853" t="str">
            <v>SENIOR</v>
          </cell>
          <cell r="G1853" t="str">
            <v>Nacional</v>
          </cell>
          <cell r="H1853" t="str">
            <v>LISBOA</v>
          </cell>
          <cell r="I1853" t="str">
            <v>M</v>
          </cell>
          <cell r="J1853" t="str">
            <v>31/07/2024</v>
          </cell>
          <cell r="K1853" t="str">
            <v>13/11/2023 14:55:13</v>
          </cell>
          <cell r="M1853" t="str">
            <v>14/11/2023 17:02:33</v>
          </cell>
          <cell r="N1853" t="str">
            <v>14/11/2023 17:34:22</v>
          </cell>
          <cell r="O1853" t="str">
            <v>1981</v>
          </cell>
          <cell r="P1853">
            <v>1981</v>
          </cell>
        </row>
        <row r="1854">
          <cell r="C1854">
            <v>62672</v>
          </cell>
          <cell r="D1854" t="str">
            <v>JOAO PAULO SOUSA MIRANDA</v>
          </cell>
          <cell r="E1854" t="str">
            <v>10-12-1967</v>
          </cell>
          <cell r="F1854" t="str">
            <v>SENIOR</v>
          </cell>
          <cell r="G1854" t="str">
            <v>Nacional</v>
          </cell>
          <cell r="H1854" t="str">
            <v>LISBOA</v>
          </cell>
          <cell r="I1854" t="str">
            <v>M</v>
          </cell>
          <cell r="J1854" t="str">
            <v>31/07/2024</v>
          </cell>
          <cell r="K1854" t="str">
            <v>07/12/2023 14:38:14</v>
          </cell>
          <cell r="M1854" t="str">
            <v>07/12/2023 14:50:18</v>
          </cell>
          <cell r="N1854" t="str">
            <v>07/12/2023 14:51:44</v>
          </cell>
          <cell r="O1854" t="str">
            <v>1967</v>
          </cell>
          <cell r="P1854">
            <v>1967</v>
          </cell>
        </row>
        <row r="1855">
          <cell r="C1855">
            <v>79805</v>
          </cell>
          <cell r="D1855" t="str">
            <v>ANTONINO ANTONIO MENDES MONTEIRO</v>
          </cell>
          <cell r="E1855" t="str">
            <v>13-03-1973</v>
          </cell>
          <cell r="F1855" t="str">
            <v>SENIOR</v>
          </cell>
          <cell r="G1855" t="str">
            <v>Nacional</v>
          </cell>
          <cell r="H1855" t="str">
            <v>LISBOA</v>
          </cell>
          <cell r="I1855" t="str">
            <v>M</v>
          </cell>
          <cell r="J1855" t="str">
            <v>31/07/2024</v>
          </cell>
          <cell r="K1855" t="str">
            <v>18/12/2023 13:05:39</v>
          </cell>
          <cell r="L1855" t="str">
            <v>X</v>
          </cell>
          <cell r="M1855" t="str">
            <v>19/12/2023 10:15:58</v>
          </cell>
          <cell r="N1855" t="str">
            <v>19/12/2023 17:14:50</v>
          </cell>
          <cell r="O1855" t="str">
            <v>1973</v>
          </cell>
          <cell r="P1855">
            <v>1973</v>
          </cell>
        </row>
        <row r="1856">
          <cell r="H1856" t="str">
            <v>LISBOA</v>
          </cell>
          <cell r="O1856" t="str">
            <v/>
          </cell>
          <cell r="P1856" t="str">
            <v/>
          </cell>
        </row>
        <row r="1857">
          <cell r="C1857">
            <v>79457</v>
          </cell>
          <cell r="D1857" t="str">
            <v>PAULO JORGE GODINHO</v>
          </cell>
          <cell r="E1857" t="str">
            <v>11-04-1967</v>
          </cell>
          <cell r="F1857" t="str">
            <v>SENIOR</v>
          </cell>
          <cell r="G1857" t="str">
            <v>Nacional</v>
          </cell>
          <cell r="H1857" t="str">
            <v>LISBOA</v>
          </cell>
          <cell r="I1857" t="str">
            <v>M</v>
          </cell>
          <cell r="J1857" t="str">
            <v>31/07/2024</v>
          </cell>
          <cell r="K1857" t="str">
            <v>11/10/2023 10:08:12</v>
          </cell>
          <cell r="L1857" t="str">
            <v>X</v>
          </cell>
          <cell r="M1857" t="str">
            <v>12/10/2023 12:27:54</v>
          </cell>
          <cell r="N1857" t="str">
            <v>12/10/2023 13:08:12</v>
          </cell>
          <cell r="O1857" t="str">
            <v>1967</v>
          </cell>
          <cell r="P1857">
            <v>1967</v>
          </cell>
        </row>
        <row r="1858">
          <cell r="C1858">
            <v>79458</v>
          </cell>
          <cell r="D1858" t="str">
            <v>GABRIEL MARIAN BOCANEL</v>
          </cell>
          <cell r="E1858" t="str">
            <v>27-08-1991</v>
          </cell>
          <cell r="F1858" t="str">
            <v>SENIOR</v>
          </cell>
          <cell r="G1858" t="str">
            <v>Nacional</v>
          </cell>
          <cell r="H1858" t="str">
            <v>LISBOA</v>
          </cell>
          <cell r="I1858" t="str">
            <v>M</v>
          </cell>
          <cell r="J1858" t="str">
            <v>31/07/2024</v>
          </cell>
          <cell r="K1858" t="str">
            <v>11/10/2023 10:14:41</v>
          </cell>
          <cell r="L1858" t="str">
            <v>X</v>
          </cell>
          <cell r="M1858" t="str">
            <v>12/10/2023 12:03:01</v>
          </cell>
          <cell r="N1858" t="str">
            <v>12/10/2023 13:03:43</v>
          </cell>
          <cell r="O1858" t="str">
            <v>1991</v>
          </cell>
          <cell r="P1858">
            <v>1991</v>
          </cell>
        </row>
        <row r="1859">
          <cell r="C1859">
            <v>79461</v>
          </cell>
          <cell r="D1859" t="str">
            <v>AFONSO MOURA ROGEIRA DE JESUS</v>
          </cell>
          <cell r="E1859" t="str">
            <v>08-09-1998</v>
          </cell>
          <cell r="F1859" t="str">
            <v>SENIOR</v>
          </cell>
          <cell r="G1859" t="str">
            <v>Nacional</v>
          </cell>
          <cell r="H1859" t="str">
            <v>LISBOA</v>
          </cell>
          <cell r="I1859" t="str">
            <v>M</v>
          </cell>
          <cell r="J1859" t="str">
            <v>31/07/2024</v>
          </cell>
          <cell r="K1859" t="str">
            <v>11/10/2023 10:57:24</v>
          </cell>
          <cell r="M1859" t="str">
            <v>12/10/2023 11:27:35</v>
          </cell>
          <cell r="N1859" t="str">
            <v>12/10/2023 11:31:48</v>
          </cell>
          <cell r="O1859" t="str">
            <v>1998</v>
          </cell>
          <cell r="P1859">
            <v>1998</v>
          </cell>
        </row>
        <row r="1860">
          <cell r="C1860">
            <v>79462</v>
          </cell>
          <cell r="D1860" t="str">
            <v>MIGUEL JOÃO BOLACHA MARQUES</v>
          </cell>
          <cell r="E1860" t="str">
            <v>06-08-1995</v>
          </cell>
          <cell r="F1860" t="str">
            <v>SENIOR</v>
          </cell>
          <cell r="G1860" t="str">
            <v>Nacional</v>
          </cell>
          <cell r="H1860" t="str">
            <v>LISBOA</v>
          </cell>
          <cell r="I1860" t="str">
            <v>M</v>
          </cell>
          <cell r="J1860" t="str">
            <v>31/07/2024</v>
          </cell>
          <cell r="K1860" t="str">
            <v>11/10/2023 11:05:27</v>
          </cell>
          <cell r="M1860" t="str">
            <v>12/10/2023 12:23:48</v>
          </cell>
          <cell r="N1860" t="str">
            <v>12/10/2023 13:13:35</v>
          </cell>
          <cell r="O1860" t="str">
            <v>1995</v>
          </cell>
          <cell r="P1860">
            <v>1995</v>
          </cell>
        </row>
        <row r="1861">
          <cell r="C1861">
            <v>79463</v>
          </cell>
          <cell r="D1861" t="str">
            <v>VALERIY BRAZHNYY</v>
          </cell>
          <cell r="E1861" t="str">
            <v>31-12-1973</v>
          </cell>
          <cell r="F1861" t="str">
            <v>SENIOR</v>
          </cell>
          <cell r="G1861" t="str">
            <v>Nacional</v>
          </cell>
          <cell r="H1861" t="str">
            <v>LISBOA</v>
          </cell>
          <cell r="I1861" t="str">
            <v>M</v>
          </cell>
          <cell r="J1861" t="str">
            <v>31/07/2024</v>
          </cell>
          <cell r="K1861" t="str">
            <v>11/10/2023 11:14:57</v>
          </cell>
          <cell r="M1861" t="str">
            <v>12/10/2023 12:39:47</v>
          </cell>
          <cell r="N1861" t="str">
            <v>12/10/2023 13:17:48</v>
          </cell>
          <cell r="O1861" t="str">
            <v>1973</v>
          </cell>
          <cell r="P1861">
            <v>1973</v>
          </cell>
        </row>
        <row r="1862">
          <cell r="C1862">
            <v>79465</v>
          </cell>
          <cell r="D1862" t="str">
            <v>JOAO MIGUEL CAMPOS DOS SANTOS</v>
          </cell>
          <cell r="E1862" t="str">
            <v>24-05-1969</v>
          </cell>
          <cell r="F1862" t="str">
            <v>SENIOR</v>
          </cell>
          <cell r="G1862" t="str">
            <v>Nacional</v>
          </cell>
          <cell r="H1862" t="str">
            <v>LISBOA</v>
          </cell>
          <cell r="I1862" t="str">
            <v>M</v>
          </cell>
          <cell r="J1862" t="str">
            <v>31/07/2024</v>
          </cell>
          <cell r="K1862" t="str">
            <v>11/10/2023 11:24:48</v>
          </cell>
          <cell r="M1862" t="str">
            <v>12/10/2023 12:13:35</v>
          </cell>
          <cell r="N1862" t="str">
            <v>12/10/2023 12:59:33</v>
          </cell>
          <cell r="O1862" t="str">
            <v>1969</v>
          </cell>
          <cell r="P1862">
            <v>1969</v>
          </cell>
        </row>
        <row r="1863">
          <cell r="C1863">
            <v>79466</v>
          </cell>
          <cell r="D1863" t="str">
            <v>PAULO JORGE RIBEIRO COSTA</v>
          </cell>
          <cell r="E1863" t="str">
            <v>25-10-1967</v>
          </cell>
          <cell r="F1863" t="str">
            <v>SENIOR</v>
          </cell>
          <cell r="G1863" t="str">
            <v>Nacional</v>
          </cell>
          <cell r="H1863" t="str">
            <v>LISBOA</v>
          </cell>
          <cell r="I1863" t="str">
            <v>M</v>
          </cell>
          <cell r="J1863" t="str">
            <v>31/07/2024</v>
          </cell>
          <cell r="K1863" t="str">
            <v>11/10/2023 11:44:06</v>
          </cell>
          <cell r="L1863" t="str">
            <v>X</v>
          </cell>
          <cell r="M1863" t="str">
            <v>12/10/2023 12:28:47</v>
          </cell>
          <cell r="N1863" t="str">
            <v>12/10/2023 13:15:38</v>
          </cell>
          <cell r="O1863" t="str">
            <v>1967</v>
          </cell>
          <cell r="P1863">
            <v>1967</v>
          </cell>
        </row>
        <row r="1864">
          <cell r="C1864">
            <v>79468</v>
          </cell>
          <cell r="D1864" t="str">
            <v>CARLOS ANTÓNIO FERNANDES CASIMIRO</v>
          </cell>
          <cell r="E1864" t="str">
            <v>04-11-1989</v>
          </cell>
          <cell r="F1864" t="str">
            <v>SENIOR</v>
          </cell>
          <cell r="G1864" t="str">
            <v>Nacional</v>
          </cell>
          <cell r="H1864" t="str">
            <v>LISBOA</v>
          </cell>
          <cell r="I1864" t="str">
            <v>M</v>
          </cell>
          <cell r="J1864" t="str">
            <v>31/07/2024</v>
          </cell>
          <cell r="K1864" t="str">
            <v>11/10/2023 11:51:07</v>
          </cell>
          <cell r="M1864" t="str">
            <v>12/10/2023 11:44:46</v>
          </cell>
          <cell r="N1864" t="str">
            <v>12/10/2023 11:45:31</v>
          </cell>
          <cell r="O1864" t="str">
            <v>1989</v>
          </cell>
          <cell r="P1864">
            <v>1989</v>
          </cell>
        </row>
        <row r="1865">
          <cell r="C1865">
            <v>73213</v>
          </cell>
          <cell r="D1865" t="str">
            <v>Nuno Miguel Valente Rodrigues Marques</v>
          </cell>
          <cell r="E1865" t="str">
            <v>30-12-1971</v>
          </cell>
          <cell r="F1865" t="str">
            <v>SENIOR</v>
          </cell>
          <cell r="G1865" t="str">
            <v>Nacional</v>
          </cell>
          <cell r="H1865" t="str">
            <v>LISBOA</v>
          </cell>
          <cell r="I1865" t="str">
            <v>M</v>
          </cell>
          <cell r="J1865" t="str">
            <v>31/07/2024</v>
          </cell>
          <cell r="K1865" t="str">
            <v>11/10/2023 11:56:38</v>
          </cell>
          <cell r="M1865" t="str">
            <v>12/10/2023 12:26:12</v>
          </cell>
          <cell r="N1865" t="str">
            <v>12/10/2023 13:14:32</v>
          </cell>
          <cell r="O1865" t="str">
            <v>1971</v>
          </cell>
          <cell r="P1865">
            <v>1971</v>
          </cell>
        </row>
        <row r="1866">
          <cell r="C1866">
            <v>78375</v>
          </cell>
          <cell r="D1866" t="str">
            <v>Katia Vieira Teixeira</v>
          </cell>
          <cell r="E1866" t="str">
            <v>26-06-1969</v>
          </cell>
          <cell r="F1866" t="str">
            <v>SENIOR</v>
          </cell>
          <cell r="G1866" t="str">
            <v>Nacional</v>
          </cell>
          <cell r="H1866" t="str">
            <v>LISBOA</v>
          </cell>
          <cell r="I1866" t="str">
            <v>F</v>
          </cell>
          <cell r="J1866" t="str">
            <v>31/07/2024</v>
          </cell>
          <cell r="K1866" t="str">
            <v>11/10/2023 11:58:02</v>
          </cell>
          <cell r="M1866" t="str">
            <v>12/10/2023 12:17:18</v>
          </cell>
          <cell r="N1866" t="str">
            <v>12/10/2023 13:07:39</v>
          </cell>
          <cell r="O1866" t="str">
            <v>1969</v>
          </cell>
          <cell r="P1866">
            <v>1969</v>
          </cell>
        </row>
        <row r="1867">
          <cell r="C1867">
            <v>76337</v>
          </cell>
          <cell r="D1867" t="str">
            <v>Sergio Rampazzo</v>
          </cell>
          <cell r="E1867" t="str">
            <v>11-07-1965</v>
          </cell>
          <cell r="F1867" t="str">
            <v>SENIOR</v>
          </cell>
          <cell r="G1867" t="str">
            <v>Nacional</v>
          </cell>
          <cell r="H1867" t="str">
            <v>LISBOA</v>
          </cell>
          <cell r="I1867" t="str">
            <v>M</v>
          </cell>
          <cell r="J1867" t="str">
            <v>31/07/2024</v>
          </cell>
          <cell r="K1867" t="str">
            <v>11/10/2023 11:59:02</v>
          </cell>
          <cell r="M1867" t="str">
            <v>12/10/2023 12:35:40</v>
          </cell>
          <cell r="N1867" t="str">
            <v>12/10/2023 13:19:36</v>
          </cell>
          <cell r="O1867" t="str">
            <v>1965</v>
          </cell>
          <cell r="P1867">
            <v>1965</v>
          </cell>
        </row>
        <row r="1868">
          <cell r="C1868">
            <v>62360</v>
          </cell>
          <cell r="D1868" t="str">
            <v>CARLOS JOSE CERQUEIRA GALVAO</v>
          </cell>
          <cell r="E1868" t="str">
            <v>07-09-1943</v>
          </cell>
          <cell r="F1868" t="str">
            <v>SENIOR</v>
          </cell>
          <cell r="G1868" t="str">
            <v>Nacional</v>
          </cell>
          <cell r="H1868" t="str">
            <v>LISBOA</v>
          </cell>
          <cell r="I1868" t="str">
            <v>M</v>
          </cell>
          <cell r="J1868" t="str">
            <v>31/07/2024</v>
          </cell>
          <cell r="K1868" t="str">
            <v>11/10/2023 12:00:28</v>
          </cell>
          <cell r="M1868" t="str">
            <v>12/10/2023 11:48:57</v>
          </cell>
          <cell r="N1868" t="str">
            <v>12/10/2023 11:50:23</v>
          </cell>
          <cell r="O1868" t="str">
            <v>1943</v>
          </cell>
          <cell r="P1868">
            <v>1943</v>
          </cell>
        </row>
        <row r="1869">
          <cell r="C1869">
            <v>74312</v>
          </cell>
          <cell r="D1869" t="str">
            <v>Shan Kai</v>
          </cell>
          <cell r="E1869" t="str">
            <v>28-11-1969</v>
          </cell>
          <cell r="F1869" t="str">
            <v>SENIOR</v>
          </cell>
          <cell r="G1869" t="str">
            <v>Nacional</v>
          </cell>
          <cell r="H1869" t="str">
            <v>LISBOA</v>
          </cell>
          <cell r="I1869" t="str">
            <v>M</v>
          </cell>
          <cell r="J1869" t="str">
            <v>31/07/2024</v>
          </cell>
          <cell r="K1869" t="str">
            <v>11/10/2023 12:01:53</v>
          </cell>
          <cell r="M1869" t="str">
            <v>12/10/2023 12:36:28</v>
          </cell>
          <cell r="N1869" t="str">
            <v>12/10/2023 13:18:42</v>
          </cell>
          <cell r="O1869" t="str">
            <v>1969</v>
          </cell>
          <cell r="P1869">
            <v>1969</v>
          </cell>
        </row>
        <row r="1870">
          <cell r="C1870">
            <v>77486</v>
          </cell>
          <cell r="D1870" t="str">
            <v>Manuel José Barros da Costa</v>
          </cell>
          <cell r="E1870" t="str">
            <v>29-05-1956</v>
          </cell>
          <cell r="F1870" t="str">
            <v>SENIOR</v>
          </cell>
          <cell r="G1870" t="str">
            <v>Nacional</v>
          </cell>
          <cell r="H1870" t="str">
            <v>LISBOA</v>
          </cell>
          <cell r="I1870" t="str">
            <v>M</v>
          </cell>
          <cell r="J1870" t="str">
            <v>31/07/2024</v>
          </cell>
          <cell r="K1870" t="str">
            <v>11/10/2023 12:03:02</v>
          </cell>
          <cell r="M1870" t="str">
            <v>12/10/2023 12:20:57</v>
          </cell>
          <cell r="N1870" t="str">
            <v>12/10/2023 13:11:47</v>
          </cell>
          <cell r="O1870" t="str">
            <v>1956</v>
          </cell>
          <cell r="P1870">
            <v>1956</v>
          </cell>
        </row>
        <row r="1871">
          <cell r="C1871">
            <v>76794</v>
          </cell>
          <cell r="D1871" t="str">
            <v>Ana Paula Marques Custódio</v>
          </cell>
          <cell r="E1871" t="str">
            <v>11-01-1977</v>
          </cell>
          <cell r="F1871" t="str">
            <v>SENIOR</v>
          </cell>
          <cell r="G1871" t="str">
            <v>Nacional</v>
          </cell>
          <cell r="H1871" t="str">
            <v>LISBOA</v>
          </cell>
          <cell r="I1871" t="str">
            <v>F</v>
          </cell>
          <cell r="J1871" t="str">
            <v>31/07/2024</v>
          </cell>
          <cell r="K1871" t="str">
            <v>13/10/2023 16:09:20</v>
          </cell>
          <cell r="M1871" t="str">
            <v>13/10/2023 16:10:49</v>
          </cell>
          <cell r="N1871" t="str">
            <v>13/10/2023 16:12:36</v>
          </cell>
          <cell r="O1871" t="str">
            <v>1977</v>
          </cell>
          <cell r="P1871">
            <v>1977</v>
          </cell>
        </row>
        <row r="1872">
          <cell r="C1872">
            <v>79590</v>
          </cell>
          <cell r="D1872" t="str">
            <v>VASCO JOSÉ DE MAGALHÃES VALENTE ALEIXO SOARES</v>
          </cell>
          <cell r="E1872" t="str">
            <v>14-05-2001</v>
          </cell>
          <cell r="F1872" t="str">
            <v>SENIOR</v>
          </cell>
          <cell r="G1872" t="str">
            <v>Nacional</v>
          </cell>
          <cell r="H1872" t="str">
            <v>LISBOA</v>
          </cell>
          <cell r="I1872" t="str">
            <v>M</v>
          </cell>
          <cell r="J1872" t="str">
            <v>31/07/2024</v>
          </cell>
          <cell r="K1872" t="str">
            <v>27/10/2023 09:42:24</v>
          </cell>
          <cell r="M1872" t="str">
            <v>27/10/2023 13:06:09</v>
          </cell>
          <cell r="N1872" t="str">
            <v>27/10/2023 14:14:04</v>
          </cell>
          <cell r="O1872" t="str">
            <v>2001</v>
          </cell>
          <cell r="P1872">
            <v>2001</v>
          </cell>
        </row>
        <row r="1873">
          <cell r="C1873">
            <v>79592</v>
          </cell>
          <cell r="D1873" t="str">
            <v>JOANA SOFIA SILVA BAPTISTA RAFAEL</v>
          </cell>
          <cell r="E1873" t="str">
            <v>21-10-1990</v>
          </cell>
          <cell r="F1873" t="str">
            <v>SENIOR</v>
          </cell>
          <cell r="G1873" t="str">
            <v>Nacional</v>
          </cell>
          <cell r="H1873" t="str">
            <v>LISBOA</v>
          </cell>
          <cell r="I1873" t="str">
            <v>F</v>
          </cell>
          <cell r="J1873" t="str">
            <v>31/07/2024</v>
          </cell>
          <cell r="K1873" t="str">
            <v>27/10/2023 09:57:04</v>
          </cell>
          <cell r="L1873" t="str">
            <v>X</v>
          </cell>
          <cell r="M1873" t="str">
            <v>27/10/2023 13:04:55</v>
          </cell>
          <cell r="N1873" t="str">
            <v>27/10/2023 14:13:34</v>
          </cell>
          <cell r="O1873" t="str">
            <v>1990</v>
          </cell>
          <cell r="P1873">
            <v>1990</v>
          </cell>
        </row>
        <row r="1874">
          <cell r="H1874" t="str">
            <v>LISBOA</v>
          </cell>
          <cell r="O1874" t="str">
            <v/>
          </cell>
          <cell r="P1874" t="str">
            <v/>
          </cell>
        </row>
        <row r="1875">
          <cell r="C1875">
            <v>78636</v>
          </cell>
          <cell r="D1875" t="str">
            <v>Eduardo Jorge Barreira de Amorim</v>
          </cell>
          <cell r="E1875" t="str">
            <v>28-12-1969</v>
          </cell>
          <cell r="F1875" t="str">
            <v>SENIOR</v>
          </cell>
          <cell r="G1875" t="str">
            <v>Nacional</v>
          </cell>
          <cell r="H1875" t="str">
            <v>LISBOA</v>
          </cell>
          <cell r="I1875" t="str">
            <v>M</v>
          </cell>
          <cell r="J1875" t="str">
            <v>31/07/2024</v>
          </cell>
          <cell r="K1875" t="str">
            <v>14/10/2023 18:35:38</v>
          </cell>
          <cell r="M1875" t="str">
            <v>16/10/2023 18:01:14</v>
          </cell>
          <cell r="N1875" t="str">
            <v>17/10/2023 11:47:25</v>
          </cell>
          <cell r="O1875" t="str">
            <v>1969</v>
          </cell>
          <cell r="P1875">
            <v>1969</v>
          </cell>
        </row>
        <row r="1876">
          <cell r="C1876">
            <v>74324</v>
          </cell>
          <cell r="D1876" t="str">
            <v>Carlos Miguel Vilão Leitão</v>
          </cell>
          <cell r="E1876" t="str">
            <v>09-05-1980</v>
          </cell>
          <cell r="F1876" t="str">
            <v>SENIOR</v>
          </cell>
          <cell r="G1876" t="str">
            <v>Nacional</v>
          </cell>
          <cell r="H1876" t="str">
            <v>LISBOA</v>
          </cell>
          <cell r="I1876" t="str">
            <v>M</v>
          </cell>
          <cell r="J1876" t="str">
            <v>31/07/2024</v>
          </cell>
          <cell r="K1876" t="str">
            <v>14/10/2023 18:38:26</v>
          </cell>
          <cell r="M1876" t="str">
            <v>16/10/2023 18:00:20</v>
          </cell>
          <cell r="N1876" t="str">
            <v>17/10/2023 11:45:51</v>
          </cell>
          <cell r="O1876" t="str">
            <v>1980</v>
          </cell>
          <cell r="P1876">
            <v>1980</v>
          </cell>
        </row>
        <row r="1877">
          <cell r="C1877">
            <v>66888</v>
          </cell>
          <cell r="D1877" t="str">
            <v>NUNO ALEXANDRE BERNARDINO CARDOSO SILVA</v>
          </cell>
          <cell r="E1877" t="str">
            <v>24-07-1975</v>
          </cell>
          <cell r="F1877" t="str">
            <v>SENIOR</v>
          </cell>
          <cell r="G1877" t="str">
            <v>Nacional</v>
          </cell>
          <cell r="H1877" t="str">
            <v>LISBOA</v>
          </cell>
          <cell r="I1877" t="str">
            <v>M</v>
          </cell>
          <cell r="J1877" t="str">
            <v>31/07/2024</v>
          </cell>
          <cell r="K1877" t="str">
            <v>14/10/2023 18:41:43</v>
          </cell>
          <cell r="M1877" t="str">
            <v>16/10/2023 18:05:27</v>
          </cell>
          <cell r="N1877" t="str">
            <v>17/10/2023 11:58:16</v>
          </cell>
          <cell r="O1877" t="str">
            <v>1975</v>
          </cell>
          <cell r="P1877">
            <v>1975</v>
          </cell>
        </row>
        <row r="1878">
          <cell r="C1878">
            <v>69229</v>
          </cell>
          <cell r="D1878" t="str">
            <v>PAULO ALEXANDRE PINHEIRO FIGUEIREDO</v>
          </cell>
          <cell r="E1878" t="str">
            <v>22-05-1978</v>
          </cell>
          <cell r="F1878" t="str">
            <v>SENIOR</v>
          </cell>
          <cell r="G1878" t="str">
            <v>Nacional</v>
          </cell>
          <cell r="H1878" t="str">
            <v>LISBOA</v>
          </cell>
          <cell r="I1878" t="str">
            <v>M</v>
          </cell>
          <cell r="J1878" t="str">
            <v>31/07/2024</v>
          </cell>
          <cell r="K1878" t="str">
            <v>14/10/2023 18:44:12</v>
          </cell>
          <cell r="M1878" t="str">
            <v>16/10/2023 18:06:01</v>
          </cell>
          <cell r="N1878" t="str">
            <v>17/10/2023 11:57:56</v>
          </cell>
          <cell r="O1878" t="str">
            <v>1978</v>
          </cell>
          <cell r="P1878">
            <v>1978</v>
          </cell>
        </row>
        <row r="1879">
          <cell r="C1879">
            <v>73969</v>
          </cell>
          <cell r="D1879" t="str">
            <v>Mário Jorge de Sena Lourenço</v>
          </cell>
          <cell r="E1879" t="str">
            <v>23-05-1970</v>
          </cell>
          <cell r="F1879" t="str">
            <v>SENIOR</v>
          </cell>
          <cell r="G1879" t="str">
            <v>Nacional</v>
          </cell>
          <cell r="H1879" t="str">
            <v>LISBOA</v>
          </cell>
          <cell r="I1879" t="str">
            <v>M</v>
          </cell>
          <cell r="J1879" t="str">
            <v>31/07/2024</v>
          </cell>
          <cell r="K1879" t="str">
            <v>14/10/2023 18:48:34</v>
          </cell>
          <cell r="M1879" t="str">
            <v>16/10/2023 19:04:01</v>
          </cell>
          <cell r="N1879" t="str">
            <v>17/10/2023 11:56:07</v>
          </cell>
          <cell r="O1879" t="str">
            <v>1970</v>
          </cell>
          <cell r="P1879">
            <v>1970</v>
          </cell>
        </row>
        <row r="1880">
          <cell r="H1880" t="str">
            <v>LISBOA</v>
          </cell>
          <cell r="O1880" t="str">
            <v/>
          </cell>
          <cell r="P1880" t="str">
            <v/>
          </cell>
        </row>
        <row r="1881">
          <cell r="C1881">
            <v>71344</v>
          </cell>
          <cell r="D1881" t="str">
            <v>João Paulo da Cunha Brito</v>
          </cell>
          <cell r="E1881" t="str">
            <v>07-04-1974</v>
          </cell>
          <cell r="F1881" t="str">
            <v>SENIOR</v>
          </cell>
          <cell r="G1881" t="str">
            <v>Nacional</v>
          </cell>
          <cell r="H1881" t="str">
            <v>LISBOA</v>
          </cell>
          <cell r="I1881" t="str">
            <v>M</v>
          </cell>
          <cell r="J1881" t="str">
            <v>31/07/2024</v>
          </cell>
          <cell r="K1881" t="str">
            <v>13/09/2023 18:45:58</v>
          </cell>
          <cell r="M1881" t="str">
            <v>13/09/2023 18:56:15</v>
          </cell>
          <cell r="N1881" t="str">
            <v>13/09/2023 22:59:59</v>
          </cell>
          <cell r="O1881" t="str">
            <v>1974</v>
          </cell>
          <cell r="P1881">
            <v>1974</v>
          </cell>
        </row>
        <row r="1882">
          <cell r="C1882">
            <v>65990</v>
          </cell>
          <cell r="D1882" t="str">
            <v>PEDRO EMANUEL VICENTE PLÁCIDO</v>
          </cell>
          <cell r="E1882" t="str">
            <v>14-12-1994</v>
          </cell>
          <cell r="F1882" t="str">
            <v>SENIOR</v>
          </cell>
          <cell r="G1882" t="str">
            <v>Nacional</v>
          </cell>
          <cell r="H1882" t="str">
            <v>LISBOA</v>
          </cell>
          <cell r="I1882" t="str">
            <v>M</v>
          </cell>
          <cell r="J1882" t="str">
            <v>31/07/2024</v>
          </cell>
          <cell r="K1882" t="str">
            <v>13/09/2023 18:49:58</v>
          </cell>
          <cell r="M1882" t="str">
            <v>13/09/2023 19:18:15</v>
          </cell>
          <cell r="N1882" t="str">
            <v>13/09/2023 23:05:00</v>
          </cell>
          <cell r="O1882" t="str">
            <v>1994</v>
          </cell>
          <cell r="P1882">
            <v>1994</v>
          </cell>
        </row>
        <row r="1883">
          <cell r="C1883">
            <v>50331</v>
          </cell>
          <cell r="D1883" t="str">
            <v>CARLOS MIGUEL ALVES FERREIRA</v>
          </cell>
          <cell r="E1883" t="str">
            <v>22-06-1971</v>
          </cell>
          <cell r="F1883" t="str">
            <v>SENIOR</v>
          </cell>
          <cell r="G1883" t="str">
            <v>Nacional</v>
          </cell>
          <cell r="H1883" t="str">
            <v>LISBOA</v>
          </cell>
          <cell r="I1883" t="str">
            <v>M</v>
          </cell>
          <cell r="J1883" t="str">
            <v>31/07/2024</v>
          </cell>
          <cell r="K1883" t="str">
            <v>13/09/2023 18:50:57</v>
          </cell>
          <cell r="M1883" t="str">
            <v>13/09/2023 19:48:18</v>
          </cell>
          <cell r="N1883" t="str">
            <v>13/09/2023 22:56:40</v>
          </cell>
          <cell r="O1883" t="str">
            <v>1971</v>
          </cell>
          <cell r="P1883">
            <v>1971</v>
          </cell>
        </row>
        <row r="1884">
          <cell r="C1884">
            <v>65682</v>
          </cell>
          <cell r="D1884" t="str">
            <v>ELISABETE PEREIRA ALMEIDA NUNES</v>
          </cell>
          <cell r="E1884" t="str">
            <v>20-12-1972</v>
          </cell>
          <cell r="F1884" t="str">
            <v>SENIOR</v>
          </cell>
          <cell r="G1884" t="str">
            <v>Nacional</v>
          </cell>
          <cell r="H1884" t="str">
            <v>LISBOA</v>
          </cell>
          <cell r="I1884" t="str">
            <v>F</v>
          </cell>
          <cell r="J1884" t="str">
            <v>31/07/2024</v>
          </cell>
          <cell r="K1884" t="str">
            <v>13/09/2023 18:53:44</v>
          </cell>
          <cell r="M1884" t="str">
            <v>13/09/2023 19:53:37</v>
          </cell>
          <cell r="N1884" t="str">
            <v>13/09/2023 22:57:15</v>
          </cell>
          <cell r="O1884" t="str">
            <v>1972</v>
          </cell>
          <cell r="P1884">
            <v>1972</v>
          </cell>
        </row>
        <row r="1885">
          <cell r="C1885">
            <v>77801</v>
          </cell>
          <cell r="D1885" t="str">
            <v>Daniel João Marques Gonçalves</v>
          </cell>
          <cell r="E1885" t="str">
            <v>21-11-1996</v>
          </cell>
          <cell r="F1885" t="str">
            <v>SENIOR</v>
          </cell>
          <cell r="G1885" t="str">
            <v>Nacional</v>
          </cell>
          <cell r="H1885" t="str">
            <v>LISBOA</v>
          </cell>
          <cell r="I1885" t="str">
            <v>M</v>
          </cell>
          <cell r="J1885" t="str">
            <v>31/07/2024</v>
          </cell>
          <cell r="K1885" t="str">
            <v>13/09/2023 19:04:58</v>
          </cell>
          <cell r="M1885" t="str">
            <v>15/09/2023 15:03:37</v>
          </cell>
          <cell r="N1885" t="str">
            <v>15/09/2023 15:31:45</v>
          </cell>
          <cell r="O1885" t="str">
            <v>1996</v>
          </cell>
          <cell r="P1885">
            <v>1996</v>
          </cell>
        </row>
        <row r="1886">
          <cell r="C1886">
            <v>77802</v>
          </cell>
          <cell r="D1886" t="str">
            <v>David Miguel Marques Gonçalves</v>
          </cell>
          <cell r="E1886" t="str">
            <v>06-10-1989</v>
          </cell>
          <cell r="F1886" t="str">
            <v>SENIOR</v>
          </cell>
          <cell r="G1886" t="str">
            <v>Nacional</v>
          </cell>
          <cell r="H1886" t="str">
            <v>LISBOA</v>
          </cell>
          <cell r="I1886" t="str">
            <v>M</v>
          </cell>
          <cell r="J1886" t="str">
            <v>31/07/2024</v>
          </cell>
          <cell r="K1886" t="str">
            <v>13/09/2023 19:06:32</v>
          </cell>
          <cell r="M1886" t="str">
            <v>15/09/2023 15:06:14</v>
          </cell>
          <cell r="N1886" t="str">
            <v>15/09/2023 15:32:02</v>
          </cell>
          <cell r="O1886" t="str">
            <v>1989</v>
          </cell>
          <cell r="P1886">
            <v>1989</v>
          </cell>
        </row>
        <row r="1887">
          <cell r="C1887">
            <v>69148</v>
          </cell>
          <cell r="D1887" t="str">
            <v>OLAYINKA OLADOTUN AIYELUMO</v>
          </cell>
          <cell r="E1887" t="str">
            <v>13-12-1984</v>
          </cell>
          <cell r="F1887" t="str">
            <v>SENIOR</v>
          </cell>
          <cell r="G1887" t="str">
            <v>Estrangeiro</v>
          </cell>
          <cell r="H1887" t="str">
            <v>LISBOA</v>
          </cell>
          <cell r="I1887" t="str">
            <v>M</v>
          </cell>
          <cell r="J1887" t="str">
            <v>31/07/2024</v>
          </cell>
          <cell r="K1887" t="str">
            <v>14/09/2023 14:40:40</v>
          </cell>
          <cell r="M1887" t="str">
            <v>15/09/2023 15:50:20</v>
          </cell>
          <cell r="N1887" t="str">
            <v>15/09/2023 16:01:10</v>
          </cell>
          <cell r="O1887" t="str">
            <v>1984</v>
          </cell>
          <cell r="P1887">
            <v>1984</v>
          </cell>
        </row>
        <row r="1888">
          <cell r="C1888">
            <v>54865</v>
          </cell>
          <cell r="D1888" t="str">
            <v>RUI FILIPE BARROS AMORIM REGO</v>
          </cell>
          <cell r="E1888" t="str">
            <v>05-12-1987</v>
          </cell>
          <cell r="F1888" t="str">
            <v>SENIOR</v>
          </cell>
          <cell r="G1888" t="str">
            <v>Nacional</v>
          </cell>
          <cell r="H1888" t="str">
            <v>LISBOA</v>
          </cell>
          <cell r="I1888" t="str">
            <v>M</v>
          </cell>
          <cell r="J1888" t="str">
            <v>31/07/2024</v>
          </cell>
          <cell r="K1888" t="str">
            <v>14/09/2023 14:44:44</v>
          </cell>
          <cell r="M1888" t="str">
            <v>15/09/2023 15:57:43</v>
          </cell>
          <cell r="N1888" t="str">
            <v>15/09/2023 16:01:58</v>
          </cell>
          <cell r="O1888" t="str">
            <v>1987</v>
          </cell>
          <cell r="P1888">
            <v>1987</v>
          </cell>
        </row>
        <row r="1889">
          <cell r="C1889">
            <v>68267</v>
          </cell>
          <cell r="D1889" t="str">
            <v>PEDRO MANUEL REIS SILVA</v>
          </cell>
          <cell r="E1889" t="str">
            <v>07-07-1994</v>
          </cell>
          <cell r="F1889" t="str">
            <v>SENIOR</v>
          </cell>
          <cell r="G1889" t="str">
            <v>Nacional</v>
          </cell>
          <cell r="H1889" t="str">
            <v>LISBOA</v>
          </cell>
          <cell r="I1889" t="str">
            <v>M</v>
          </cell>
          <cell r="J1889" t="str">
            <v>31/07/2024</v>
          </cell>
          <cell r="K1889" t="str">
            <v>08/10/2023 19:15:06</v>
          </cell>
          <cell r="M1889" t="str">
            <v>09/10/2023 14:45:29</v>
          </cell>
          <cell r="N1889" t="str">
            <v>09/10/2023 15:17:46</v>
          </cell>
          <cell r="O1889" t="str">
            <v>1994</v>
          </cell>
          <cell r="P1889">
            <v>1994</v>
          </cell>
        </row>
        <row r="1890">
          <cell r="C1890">
            <v>74450</v>
          </cell>
          <cell r="D1890" t="str">
            <v>João Miguel Ferreira e Ferreira</v>
          </cell>
          <cell r="E1890" t="str">
            <v>27-03-1999</v>
          </cell>
          <cell r="F1890" t="str">
            <v>SENIOR</v>
          </cell>
          <cell r="G1890" t="str">
            <v>Nacional</v>
          </cell>
          <cell r="H1890" t="str">
            <v>LISBOA</v>
          </cell>
          <cell r="I1890" t="str">
            <v>M</v>
          </cell>
          <cell r="J1890" t="str">
            <v>31/07/2024</v>
          </cell>
          <cell r="K1890" t="str">
            <v>08/10/2023 19:18:53</v>
          </cell>
          <cell r="M1890" t="str">
            <v>09/10/2023 14:43:50</v>
          </cell>
          <cell r="N1890" t="str">
            <v>09/10/2023 15:17:31</v>
          </cell>
          <cell r="O1890" t="str">
            <v>1999</v>
          </cell>
          <cell r="P1890">
            <v>1999</v>
          </cell>
        </row>
        <row r="1891">
          <cell r="C1891">
            <v>78721</v>
          </cell>
          <cell r="D1891" t="str">
            <v>Victória Filipa Adelino Antunes</v>
          </cell>
          <cell r="E1891" t="str">
            <v>24-05-2013</v>
          </cell>
          <cell r="F1891" t="str">
            <v>SUB15 / SUB19</v>
          </cell>
          <cell r="G1891" t="str">
            <v>Nacional</v>
          </cell>
          <cell r="H1891" t="str">
            <v>LISBOA</v>
          </cell>
          <cell r="I1891" t="str">
            <v>F</v>
          </cell>
          <cell r="J1891" t="str">
            <v>31/07/2024</v>
          </cell>
          <cell r="K1891" t="str">
            <v>08/10/2023 21:17:56</v>
          </cell>
          <cell r="M1891" t="str">
            <v>12/10/2023 12:41:34</v>
          </cell>
          <cell r="N1891" t="str">
            <v>12/10/2023 13:17:15</v>
          </cell>
          <cell r="O1891" t="str">
            <v>2013</v>
          </cell>
          <cell r="P1891">
            <v>2013</v>
          </cell>
        </row>
        <row r="1892">
          <cell r="C1892">
            <v>78857</v>
          </cell>
          <cell r="D1892" t="str">
            <v>Simão Pedro Raposo Pinto da Silva</v>
          </cell>
          <cell r="E1892" t="str">
            <v>06-06-2007</v>
          </cell>
          <cell r="F1892" t="str">
            <v>SUB19 / SENIOR</v>
          </cell>
          <cell r="G1892" t="str">
            <v>Nacional</v>
          </cell>
          <cell r="H1892" t="str">
            <v>LISBOA</v>
          </cell>
          <cell r="I1892" t="str">
            <v>M</v>
          </cell>
          <cell r="J1892" t="str">
            <v>31/07/2024</v>
          </cell>
          <cell r="K1892" t="str">
            <v>08/10/2023 21:23:22</v>
          </cell>
          <cell r="M1892" t="str">
            <v>09/10/2023 14:49:54</v>
          </cell>
          <cell r="N1892" t="str">
            <v>09/10/2023 15:20:22</v>
          </cell>
          <cell r="O1892" t="str">
            <v>2007</v>
          </cell>
          <cell r="P1892">
            <v>2007</v>
          </cell>
        </row>
        <row r="1893">
          <cell r="C1893">
            <v>76526</v>
          </cell>
          <cell r="D1893" t="str">
            <v>José Fernando dos Prazeres Carvalho</v>
          </cell>
          <cell r="E1893" t="str">
            <v>27-11-1967</v>
          </cell>
          <cell r="F1893" t="str">
            <v>SENIOR</v>
          </cell>
          <cell r="G1893" t="str">
            <v>Nacional</v>
          </cell>
          <cell r="H1893" t="str">
            <v>LISBOA</v>
          </cell>
          <cell r="I1893" t="str">
            <v>M</v>
          </cell>
          <cell r="J1893" t="str">
            <v>31/07/2024</v>
          </cell>
          <cell r="K1893" t="str">
            <v>09/10/2023 17:55:41</v>
          </cell>
          <cell r="M1893" t="str">
            <v>12/10/2023 12:16:12</v>
          </cell>
          <cell r="N1893" t="str">
            <v>12/10/2023 13:07:18</v>
          </cell>
          <cell r="O1893" t="str">
            <v>1967</v>
          </cell>
          <cell r="P1893">
            <v>1967</v>
          </cell>
        </row>
        <row r="1894">
          <cell r="C1894">
            <v>76524</v>
          </cell>
          <cell r="D1894" t="str">
            <v>Filipe Humberto Cabral Leitão</v>
          </cell>
          <cell r="E1894" t="str">
            <v>25-05-1973</v>
          </cell>
          <cell r="F1894" t="str">
            <v>SENIOR</v>
          </cell>
          <cell r="G1894" t="str">
            <v>Nacional</v>
          </cell>
          <cell r="H1894" t="str">
            <v>LISBOA</v>
          </cell>
          <cell r="I1894" t="str">
            <v>M</v>
          </cell>
          <cell r="J1894" t="str">
            <v>31/07/2024</v>
          </cell>
          <cell r="K1894" t="str">
            <v>09/10/2023 17:56:58</v>
          </cell>
          <cell r="M1894" t="str">
            <v>12/10/2023 12:00:51</v>
          </cell>
          <cell r="N1894" t="str">
            <v>12/10/2023 13:03:22</v>
          </cell>
          <cell r="O1894" t="str">
            <v>1973</v>
          </cell>
          <cell r="P1894">
            <v>1973</v>
          </cell>
        </row>
        <row r="1895">
          <cell r="C1895">
            <v>74228</v>
          </cell>
          <cell r="D1895" t="str">
            <v>Ana Catarina Fernandes Braz</v>
          </cell>
          <cell r="E1895" t="str">
            <v>20-02-1981</v>
          </cell>
          <cell r="F1895" t="str">
            <v>SENIOR</v>
          </cell>
          <cell r="G1895" t="str">
            <v>Nacional</v>
          </cell>
          <cell r="H1895" t="str">
            <v>LISBOA</v>
          </cell>
          <cell r="I1895" t="str">
            <v>F</v>
          </cell>
          <cell r="J1895" t="str">
            <v>31/07/2024</v>
          </cell>
          <cell r="K1895" t="str">
            <v>09/10/2023 17:58:13</v>
          </cell>
          <cell r="M1895" t="str">
            <v>12/10/2023 11:34:11</v>
          </cell>
          <cell r="N1895" t="str">
            <v>12/10/2023 11:36:21</v>
          </cell>
          <cell r="O1895" t="str">
            <v>1981</v>
          </cell>
          <cell r="P1895">
            <v>1981</v>
          </cell>
        </row>
        <row r="1896">
          <cell r="C1896">
            <v>75497</v>
          </cell>
          <cell r="D1896" t="str">
            <v>Carlos Alberto da Fonseca de Campos</v>
          </cell>
          <cell r="E1896" t="str">
            <v>20-12-1952</v>
          </cell>
          <cell r="F1896" t="str">
            <v>SENIOR</v>
          </cell>
          <cell r="G1896" t="str">
            <v>Nacional</v>
          </cell>
          <cell r="H1896" t="str">
            <v>LISBOA</v>
          </cell>
          <cell r="I1896" t="str">
            <v>M</v>
          </cell>
          <cell r="J1896" t="str">
            <v>31/07/2024</v>
          </cell>
          <cell r="K1896" t="str">
            <v>11/10/2023 09:03:44</v>
          </cell>
          <cell r="M1896" t="str">
            <v>12/10/2023 11:39:37</v>
          </cell>
          <cell r="N1896" t="str">
            <v>12/10/2023 11:42:20</v>
          </cell>
          <cell r="O1896" t="str">
            <v>1952</v>
          </cell>
          <cell r="P1896">
            <v>1952</v>
          </cell>
        </row>
        <row r="1897">
          <cell r="C1897">
            <v>77803</v>
          </cell>
          <cell r="D1897" t="str">
            <v>Daniel Filipe Casaca Mendonça</v>
          </cell>
          <cell r="E1897" t="str">
            <v>06-12-1997</v>
          </cell>
          <cell r="F1897" t="str">
            <v>SENIOR</v>
          </cell>
          <cell r="G1897" t="str">
            <v>Nacional</v>
          </cell>
          <cell r="H1897" t="str">
            <v>LISBOA</v>
          </cell>
          <cell r="I1897" t="str">
            <v>M</v>
          </cell>
          <cell r="J1897" t="str">
            <v>31/07/2024</v>
          </cell>
          <cell r="K1897" t="str">
            <v>11/10/2023 12:34:42</v>
          </cell>
          <cell r="M1897" t="str">
            <v>12/10/2023 11:47:27</v>
          </cell>
          <cell r="N1897" t="str">
            <v>12/10/2023 11:49:23</v>
          </cell>
          <cell r="O1897" t="str">
            <v>1997</v>
          </cell>
          <cell r="P1897">
            <v>1997</v>
          </cell>
        </row>
        <row r="1898">
          <cell r="C1898">
            <v>79491</v>
          </cell>
          <cell r="D1898" t="str">
            <v>Henrique De Oliveira Fortunato</v>
          </cell>
          <cell r="E1898" t="str">
            <v>16-09-2010</v>
          </cell>
          <cell r="F1898" t="str">
            <v>SUB15 / SUB19</v>
          </cell>
          <cell r="G1898" t="str">
            <v>Nacional</v>
          </cell>
          <cell r="H1898" t="str">
            <v>LISBOA</v>
          </cell>
          <cell r="I1898" t="str">
            <v>M</v>
          </cell>
          <cell r="J1898" t="str">
            <v>31/07/2024</v>
          </cell>
          <cell r="K1898" t="str">
            <v>16/10/2023 09:09:20</v>
          </cell>
          <cell r="L1898" t="str">
            <v>X</v>
          </cell>
          <cell r="M1898" t="str">
            <v>18/10/2023 16:19:16</v>
          </cell>
          <cell r="N1898" t="str">
            <v>19/10/2023 13:05:34</v>
          </cell>
          <cell r="O1898" t="str">
            <v>2010</v>
          </cell>
          <cell r="P1898">
            <v>2010</v>
          </cell>
        </row>
        <row r="1899">
          <cell r="C1899">
            <v>79538</v>
          </cell>
          <cell r="D1899" t="str">
            <v>Aiyelumo Oluwadamilare Mathew</v>
          </cell>
          <cell r="E1899" t="str">
            <v>07-04-2015</v>
          </cell>
          <cell r="F1899" t="str">
            <v>SUB15 / SUB19</v>
          </cell>
          <cell r="G1899" t="str">
            <v>Estrangeiro</v>
          </cell>
          <cell r="H1899" t="str">
            <v>LISBOA</v>
          </cell>
          <cell r="I1899" t="str">
            <v>M</v>
          </cell>
          <cell r="J1899" t="str">
            <v>31/07/2024</v>
          </cell>
          <cell r="K1899" t="str">
            <v>20/10/2023 12:45:28</v>
          </cell>
          <cell r="L1899" t="str">
            <v>X</v>
          </cell>
          <cell r="M1899" t="str">
            <v>26/10/2023 17:23:29</v>
          </cell>
          <cell r="N1899" t="str">
            <v>27/10/2023 12:31:46</v>
          </cell>
          <cell r="O1899" t="str">
            <v>2015</v>
          </cell>
          <cell r="P1899">
            <v>2015</v>
          </cell>
        </row>
        <row r="1900">
          <cell r="C1900">
            <v>79540</v>
          </cell>
          <cell r="D1900" t="str">
            <v>Maria Pinheiro Seixas</v>
          </cell>
          <cell r="E1900" t="str">
            <v>15-04-2015</v>
          </cell>
          <cell r="F1900" t="str">
            <v>SUB15 / SUB19</v>
          </cell>
          <cell r="G1900" t="str">
            <v>Nacional</v>
          </cell>
          <cell r="H1900" t="str">
            <v>LISBOA</v>
          </cell>
          <cell r="I1900" t="str">
            <v>F</v>
          </cell>
          <cell r="J1900" t="str">
            <v>31/07/2024</v>
          </cell>
          <cell r="K1900" t="str">
            <v>20/10/2023 13:23:19</v>
          </cell>
          <cell r="L1900" t="str">
            <v>X</v>
          </cell>
          <cell r="M1900" t="str">
            <v>22/10/2023 14:40:50</v>
          </cell>
          <cell r="N1900" t="str">
            <v>23/10/2023 00:18:52</v>
          </cell>
          <cell r="O1900" t="str">
            <v>2015</v>
          </cell>
          <cell r="P1900">
            <v>2015</v>
          </cell>
        </row>
        <row r="1901">
          <cell r="C1901">
            <v>79541</v>
          </cell>
          <cell r="D1901" t="str">
            <v>Ângela Pinheiro Seixas</v>
          </cell>
          <cell r="E1901" t="str">
            <v>15-04-2015</v>
          </cell>
          <cell r="F1901" t="str">
            <v>SUB15 / SUB19</v>
          </cell>
          <cell r="G1901" t="str">
            <v>Nacional</v>
          </cell>
          <cell r="H1901" t="str">
            <v>LISBOA</v>
          </cell>
          <cell r="I1901" t="str">
            <v>F</v>
          </cell>
          <cell r="J1901" t="str">
            <v>31/07/2024</v>
          </cell>
          <cell r="K1901" t="str">
            <v>20/10/2023 13:32:24</v>
          </cell>
          <cell r="L1901" t="str">
            <v>X</v>
          </cell>
          <cell r="M1901" t="str">
            <v>22/10/2023 14:39:28</v>
          </cell>
          <cell r="N1901" t="str">
            <v>23/10/2023 00:12:12</v>
          </cell>
          <cell r="O1901" t="str">
            <v>2015</v>
          </cell>
          <cell r="P1901">
            <v>2015</v>
          </cell>
        </row>
        <row r="1902">
          <cell r="C1902">
            <v>79539</v>
          </cell>
          <cell r="D1902" t="str">
            <v>Aiyelumo Oluwadarasimi Moses</v>
          </cell>
          <cell r="E1902" t="str">
            <v>31-07-2010</v>
          </cell>
          <cell r="F1902" t="str">
            <v>SUB15 / SUB19</v>
          </cell>
          <cell r="G1902" t="str">
            <v>Estrangeiro</v>
          </cell>
          <cell r="H1902" t="str">
            <v>LISBOA</v>
          </cell>
          <cell r="I1902" t="str">
            <v>M</v>
          </cell>
          <cell r="J1902" t="str">
            <v>31/07/2024</v>
          </cell>
          <cell r="K1902" t="str">
            <v>24/10/2023 15:35:51</v>
          </cell>
          <cell r="L1902" t="str">
            <v>X</v>
          </cell>
          <cell r="M1902" t="str">
            <v>24/10/2023 17:00:07</v>
          </cell>
          <cell r="N1902" t="str">
            <v>24/10/2023 17:02:13</v>
          </cell>
          <cell r="O1902" t="str">
            <v>2010</v>
          </cell>
          <cell r="P1902">
            <v>2010</v>
          </cell>
        </row>
        <row r="1903">
          <cell r="C1903">
            <v>79560</v>
          </cell>
          <cell r="D1903" t="str">
            <v>Filipe Manuel da Rosa Bernardo</v>
          </cell>
          <cell r="E1903" t="str">
            <v>08-09-1982</v>
          </cell>
          <cell r="F1903" t="str">
            <v>SENIOR</v>
          </cell>
          <cell r="G1903" t="str">
            <v>Nacional</v>
          </cell>
          <cell r="H1903" t="str">
            <v>LISBOA</v>
          </cell>
          <cell r="I1903" t="str">
            <v>M</v>
          </cell>
          <cell r="J1903" t="str">
            <v>31/07/2024</v>
          </cell>
          <cell r="K1903" t="str">
            <v>24/10/2023 15:43:11</v>
          </cell>
          <cell r="L1903" t="str">
            <v>X</v>
          </cell>
          <cell r="M1903" t="str">
            <v>24/10/2023 16:48:40</v>
          </cell>
          <cell r="N1903" t="str">
            <v>24/10/2023 16:59:13</v>
          </cell>
          <cell r="O1903" t="str">
            <v>1982</v>
          </cell>
          <cell r="P1903">
            <v>1982</v>
          </cell>
        </row>
        <row r="1904">
          <cell r="C1904">
            <v>79596</v>
          </cell>
          <cell r="D1904" t="str">
            <v>João Miguel Martins Duarte Serrano</v>
          </cell>
          <cell r="E1904" t="str">
            <v>12-06-2010</v>
          </cell>
          <cell r="F1904" t="str">
            <v>SUB15 / SUB19</v>
          </cell>
          <cell r="G1904" t="str">
            <v>Nacional</v>
          </cell>
          <cell r="H1904" t="str">
            <v>LISBOA</v>
          </cell>
          <cell r="I1904" t="str">
            <v>M</v>
          </cell>
          <cell r="J1904" t="str">
            <v>31/07/2024</v>
          </cell>
          <cell r="K1904" t="str">
            <v>30/10/2023 09:43:22</v>
          </cell>
          <cell r="L1904" t="str">
            <v>X</v>
          </cell>
          <cell r="M1904" t="str">
            <v>31/10/2023 12:40:47</v>
          </cell>
          <cell r="N1904" t="str">
            <v>31/10/2023 15:03:14</v>
          </cell>
          <cell r="O1904" t="str">
            <v>2010</v>
          </cell>
          <cell r="P1904">
            <v>2010</v>
          </cell>
        </row>
        <row r="1905">
          <cell r="C1905">
            <v>79693</v>
          </cell>
          <cell r="D1905" t="str">
            <v>Catarina Filipa Veiga Pereira</v>
          </cell>
          <cell r="E1905" t="str">
            <v>26-10-2010</v>
          </cell>
          <cell r="F1905" t="str">
            <v>SUB15 / SUB19</v>
          </cell>
          <cell r="G1905" t="str">
            <v>Nacional</v>
          </cell>
          <cell r="H1905" t="str">
            <v>LISBOA</v>
          </cell>
          <cell r="I1905" t="str">
            <v>F</v>
          </cell>
          <cell r="J1905" t="str">
            <v>31/07/2024</v>
          </cell>
          <cell r="K1905" t="str">
            <v>15/11/2023 21:41:04</v>
          </cell>
          <cell r="L1905" t="str">
            <v>X</v>
          </cell>
          <cell r="M1905" t="str">
            <v>19/11/2023 12:54:35</v>
          </cell>
          <cell r="N1905" t="str">
            <v>21/11/2023 10:15:10</v>
          </cell>
          <cell r="O1905" t="str">
            <v>2010</v>
          </cell>
          <cell r="P1905">
            <v>2010</v>
          </cell>
        </row>
        <row r="1906">
          <cell r="C1906">
            <v>73160</v>
          </cell>
          <cell r="D1906" t="str">
            <v>Paulo Manuel Esteves Martins</v>
          </cell>
          <cell r="E1906" t="str">
            <v>03-04-1969</v>
          </cell>
          <cell r="F1906" t="str">
            <v>SENIOR</v>
          </cell>
          <cell r="G1906" t="str">
            <v>Nacional</v>
          </cell>
          <cell r="H1906" t="str">
            <v>LISBOA</v>
          </cell>
          <cell r="I1906" t="str">
            <v>M</v>
          </cell>
          <cell r="J1906" t="str">
            <v>31/07/2024</v>
          </cell>
          <cell r="K1906" t="str">
            <v>30/11/2023 15:40:37</v>
          </cell>
          <cell r="M1906" t="str">
            <v>30/11/2023 15:42:23</v>
          </cell>
          <cell r="N1906" t="str">
            <v>05/12/2023 18:46:47</v>
          </cell>
          <cell r="O1906" t="str">
            <v>1969</v>
          </cell>
          <cell r="P1906">
            <v>1969</v>
          </cell>
        </row>
        <row r="1907">
          <cell r="C1907">
            <v>79755</v>
          </cell>
          <cell r="D1907" t="str">
            <v>Mara Rodrigues Malaquias</v>
          </cell>
          <cell r="E1907" t="str">
            <v>11-08-2011</v>
          </cell>
          <cell r="F1907" t="str">
            <v>SUB15 / SUB19</v>
          </cell>
          <cell r="G1907" t="str">
            <v>Nacional</v>
          </cell>
          <cell r="H1907" t="str">
            <v>LISBOA</v>
          </cell>
          <cell r="I1907" t="str">
            <v>F</v>
          </cell>
          <cell r="J1907" t="str">
            <v>31/07/2024</v>
          </cell>
          <cell r="K1907" t="str">
            <v>04/12/2023 21:47:40</v>
          </cell>
          <cell r="L1907" t="str">
            <v>X</v>
          </cell>
          <cell r="M1907" t="str">
            <v>07/12/2023 14:58:14</v>
          </cell>
          <cell r="N1907" t="str">
            <v>07/12/2023 15:14:04</v>
          </cell>
          <cell r="O1907" t="str">
            <v>2011</v>
          </cell>
          <cell r="P1907">
            <v>2011</v>
          </cell>
        </row>
        <row r="1908">
          <cell r="C1908">
            <v>61176</v>
          </cell>
          <cell r="D1908" t="str">
            <v>PEDRO ALEXANDRE SOARES FERREIRA</v>
          </cell>
          <cell r="E1908" t="str">
            <v>26-09-1989</v>
          </cell>
          <cell r="F1908" t="str">
            <v>SENIOR</v>
          </cell>
          <cell r="G1908" t="str">
            <v>Nacional</v>
          </cell>
          <cell r="H1908" t="str">
            <v>LISBOA</v>
          </cell>
          <cell r="I1908" t="str">
            <v>M</v>
          </cell>
          <cell r="J1908" t="str">
            <v>31/07/2024</v>
          </cell>
          <cell r="K1908" t="str">
            <v>08/12/2023 15:11:54</v>
          </cell>
          <cell r="M1908" t="str">
            <v>11/12/2023 14:18:28</v>
          </cell>
          <cell r="N1908" t="str">
            <v>11/12/2023 15:30:40</v>
          </cell>
          <cell r="O1908" t="str">
            <v>1989</v>
          </cell>
          <cell r="P1908">
            <v>1989</v>
          </cell>
        </row>
        <row r="1909">
          <cell r="C1909">
            <v>79971</v>
          </cell>
          <cell r="D1909" t="str">
            <v>Afonso Filipe Veiga Pereira</v>
          </cell>
          <cell r="E1909" t="str">
            <v>26-08-2010</v>
          </cell>
          <cell r="F1909" t="str">
            <v>SUB15 / SUB19</v>
          </cell>
          <cell r="G1909" t="str">
            <v>Nacional</v>
          </cell>
          <cell r="H1909" t="str">
            <v>LISBOA</v>
          </cell>
          <cell r="I1909" t="str">
            <v>M</v>
          </cell>
          <cell r="J1909" t="str">
            <v>31/07/2024</v>
          </cell>
          <cell r="K1909" t="str">
            <v>09/02/2024 11:00:06</v>
          </cell>
          <cell r="L1909" t="str">
            <v>X</v>
          </cell>
          <cell r="M1909" t="str">
            <v>11/02/2024 15:37:32</v>
          </cell>
          <cell r="N1909" t="str">
            <v>11/02/2024 16:20:24</v>
          </cell>
          <cell r="O1909" t="str">
            <v>2010</v>
          </cell>
          <cell r="P1909">
            <v>2010</v>
          </cell>
        </row>
        <row r="1910">
          <cell r="C1910">
            <v>50503</v>
          </cell>
          <cell r="D1910" t="str">
            <v>ANDREIA SOFIA DIAS FERREIRA TAPADINHAS</v>
          </cell>
          <cell r="E1910" t="str">
            <v>11-02-1981</v>
          </cell>
          <cell r="F1910" t="str">
            <v>SENIOR</v>
          </cell>
          <cell r="G1910" t="str">
            <v>Nacional</v>
          </cell>
          <cell r="H1910" t="str">
            <v>LISBOA</v>
          </cell>
          <cell r="I1910" t="str">
            <v>F</v>
          </cell>
          <cell r="J1910" t="str">
            <v>31/07/2024</v>
          </cell>
          <cell r="K1910" t="str">
            <v>14/02/2024 14:34:33</v>
          </cell>
          <cell r="M1910" t="str">
            <v>14/02/2024 16:45:28</v>
          </cell>
          <cell r="N1910" t="str">
            <v>14/02/2024 16:54:59</v>
          </cell>
          <cell r="O1910" t="str">
            <v>1981</v>
          </cell>
          <cell r="P1910">
            <v>1981</v>
          </cell>
        </row>
        <row r="1911">
          <cell r="C1911">
            <v>80057</v>
          </cell>
          <cell r="D1911" t="str">
            <v>Gustavo Braz Leal</v>
          </cell>
          <cell r="E1911" t="str">
            <v>28-11-2010</v>
          </cell>
          <cell r="F1911" t="str">
            <v>SUB15 / SUB19</v>
          </cell>
          <cell r="G1911" t="str">
            <v>Nacional</v>
          </cell>
          <cell r="H1911" t="str">
            <v>LISBOA</v>
          </cell>
          <cell r="I1911" t="str">
            <v>M</v>
          </cell>
          <cell r="J1911" t="str">
            <v>31/07/2024</v>
          </cell>
          <cell r="K1911" t="str">
            <v>20/03/2024 19:25:23</v>
          </cell>
          <cell r="L1911" t="str">
            <v>X</v>
          </cell>
          <cell r="M1911" t="str">
            <v>21/03/2024 17:34:02</v>
          </cell>
          <cell r="N1911" t="str">
            <v>22/03/2024 12:14:10</v>
          </cell>
          <cell r="O1911" t="str">
            <v>2010</v>
          </cell>
          <cell r="P1911">
            <v>2010</v>
          </cell>
        </row>
        <row r="1912">
          <cell r="H1912" t="str">
            <v>LISBOA</v>
          </cell>
          <cell r="O1912" t="str">
            <v/>
          </cell>
          <cell r="P1912" t="str">
            <v/>
          </cell>
        </row>
        <row r="1913">
          <cell r="C1913">
            <v>75512</v>
          </cell>
          <cell r="D1913" t="str">
            <v>Bruno Fernando dos Santos Pereira</v>
          </cell>
          <cell r="E1913" t="str">
            <v>30-09-1983</v>
          </cell>
          <cell r="F1913" t="str">
            <v>SENIOR</v>
          </cell>
          <cell r="G1913" t="str">
            <v>Nacional</v>
          </cell>
          <cell r="H1913" t="str">
            <v>LISBOA</v>
          </cell>
          <cell r="I1913" t="str">
            <v>M</v>
          </cell>
          <cell r="J1913" t="str">
            <v>31/07/2024</v>
          </cell>
          <cell r="K1913" t="str">
            <v>16/10/2023 17:52:01</v>
          </cell>
          <cell r="M1913" t="str">
            <v>16/10/2023 17:56:45</v>
          </cell>
          <cell r="N1913" t="str">
            <v>17/10/2023 11:44:51</v>
          </cell>
          <cell r="O1913" t="str">
            <v>1983</v>
          </cell>
          <cell r="P1913">
            <v>1983</v>
          </cell>
        </row>
        <row r="1914">
          <cell r="C1914">
            <v>50768</v>
          </cell>
          <cell r="D1914" t="str">
            <v>FILIPE MIGUEL FILIPE CORREIA TAVEIRA</v>
          </cell>
          <cell r="E1914" t="str">
            <v>10-12-1980</v>
          </cell>
          <cell r="F1914" t="str">
            <v>SENIOR</v>
          </cell>
          <cell r="G1914" t="str">
            <v>Nacional</v>
          </cell>
          <cell r="H1914" t="str">
            <v>LISBOA</v>
          </cell>
          <cell r="I1914" t="str">
            <v>M</v>
          </cell>
          <cell r="J1914" t="str">
            <v>31/07/2024</v>
          </cell>
          <cell r="K1914" t="str">
            <v>16/10/2023 17:53:37</v>
          </cell>
          <cell r="M1914" t="str">
            <v>16/10/2023 17:57:36</v>
          </cell>
          <cell r="N1914" t="str">
            <v>17/10/2023 11:48:33</v>
          </cell>
          <cell r="O1914" t="str">
            <v>1980</v>
          </cell>
          <cell r="P1914">
            <v>1980</v>
          </cell>
        </row>
        <row r="1915">
          <cell r="C1915">
            <v>66306</v>
          </cell>
          <cell r="D1915" t="str">
            <v>GERMANO MANUEL ALVES NUNES FERNANDES</v>
          </cell>
          <cell r="E1915" t="str">
            <v>13-12-1959</v>
          </cell>
          <cell r="F1915" t="str">
            <v>SENIOR</v>
          </cell>
          <cell r="G1915" t="str">
            <v>Nacional</v>
          </cell>
          <cell r="H1915" t="str">
            <v>LISBOA</v>
          </cell>
          <cell r="I1915" t="str">
            <v>M</v>
          </cell>
          <cell r="J1915" t="str">
            <v>31/07/2024</v>
          </cell>
          <cell r="K1915" t="str">
            <v>16/10/2023 17:55:06</v>
          </cell>
          <cell r="M1915" t="str">
            <v>16/10/2023 18:02:06</v>
          </cell>
          <cell r="N1915" t="str">
            <v>17/10/2023 11:49:23</v>
          </cell>
          <cell r="O1915" t="str">
            <v>1959</v>
          </cell>
          <cell r="P1915">
            <v>1959</v>
          </cell>
        </row>
        <row r="1916">
          <cell r="C1916">
            <v>54796</v>
          </cell>
          <cell r="D1916" t="str">
            <v>INES PEREIRA VIANA ABRANCHES</v>
          </cell>
          <cell r="E1916" t="str">
            <v>05-01-1987</v>
          </cell>
          <cell r="F1916" t="str">
            <v>SENIOR</v>
          </cell>
          <cell r="G1916" t="str">
            <v>Nacional</v>
          </cell>
          <cell r="H1916" t="str">
            <v>LISBOA</v>
          </cell>
          <cell r="I1916" t="str">
            <v>F</v>
          </cell>
          <cell r="J1916" t="str">
            <v>31/07/2024</v>
          </cell>
          <cell r="K1916" t="str">
            <v>16/10/2023 17:59:17</v>
          </cell>
          <cell r="M1916" t="str">
            <v>16/10/2023 18:02:57</v>
          </cell>
          <cell r="N1916" t="str">
            <v>17/10/2023 11:51:41</v>
          </cell>
          <cell r="O1916" t="str">
            <v>1987</v>
          </cell>
          <cell r="P1916">
            <v>1987</v>
          </cell>
        </row>
        <row r="1917">
          <cell r="C1917">
            <v>75511</v>
          </cell>
          <cell r="D1917" t="str">
            <v>Rui da Luz Pedro</v>
          </cell>
          <cell r="E1917" t="str">
            <v>06-09-1983</v>
          </cell>
          <cell r="F1917" t="str">
            <v>SENIOR</v>
          </cell>
          <cell r="G1917" t="str">
            <v>Nacional</v>
          </cell>
          <cell r="H1917" t="str">
            <v>LISBOA</v>
          </cell>
          <cell r="I1917" t="str">
            <v>M</v>
          </cell>
          <cell r="J1917" t="str">
            <v>31/07/2024</v>
          </cell>
          <cell r="K1917" t="str">
            <v>16/10/2023 18:00:29</v>
          </cell>
          <cell r="M1917" t="str">
            <v>16/10/2023 18:43:32</v>
          </cell>
          <cell r="N1917" t="str">
            <v>17/10/2023 12:00:15</v>
          </cell>
          <cell r="O1917" t="str">
            <v>1983</v>
          </cell>
          <cell r="P1917">
            <v>1983</v>
          </cell>
        </row>
        <row r="1918">
          <cell r="C1918">
            <v>75509</v>
          </cell>
          <cell r="D1918" t="str">
            <v>Gonçalo Gomes Moleiro Pereira Apolo</v>
          </cell>
          <cell r="E1918" t="str">
            <v>02-05-1972</v>
          </cell>
          <cell r="F1918" t="str">
            <v>SENIOR</v>
          </cell>
          <cell r="G1918" t="str">
            <v>Nacional</v>
          </cell>
          <cell r="H1918" t="str">
            <v>LISBOA</v>
          </cell>
          <cell r="I1918" t="str">
            <v>M</v>
          </cell>
          <cell r="J1918" t="str">
            <v>31/07/2024</v>
          </cell>
          <cell r="K1918" t="str">
            <v>16/10/2023 18:04:57</v>
          </cell>
          <cell r="M1918" t="str">
            <v>16/10/2023 18:06:39</v>
          </cell>
          <cell r="N1918" t="str">
            <v>17/10/2023 11:50:17</v>
          </cell>
          <cell r="O1918" t="str">
            <v>1972</v>
          </cell>
          <cell r="P1918">
            <v>1972</v>
          </cell>
        </row>
        <row r="1919">
          <cell r="H1919" t="str">
            <v>LISBOA</v>
          </cell>
          <cell r="O1919" t="str">
            <v/>
          </cell>
          <cell r="P1919" t="str">
            <v/>
          </cell>
        </row>
        <row r="1920">
          <cell r="C1920">
            <v>66275</v>
          </cell>
          <cell r="D1920" t="str">
            <v>PAULO SILVA RENDA MARTINS</v>
          </cell>
          <cell r="E1920" t="str">
            <v>12-04-1968</v>
          </cell>
          <cell r="F1920" t="str">
            <v>SENIOR</v>
          </cell>
          <cell r="G1920" t="str">
            <v>Nacional</v>
          </cell>
          <cell r="H1920" t="str">
            <v>LISBOA</v>
          </cell>
          <cell r="I1920" t="str">
            <v>M</v>
          </cell>
          <cell r="J1920" t="str">
            <v>31/07/2024</v>
          </cell>
          <cell r="K1920" t="str">
            <v>17/10/2023 13:59:52</v>
          </cell>
          <cell r="M1920" t="str">
            <v>17/10/2023 14:10:50</v>
          </cell>
          <cell r="N1920" t="str">
            <v>17/10/2023 16:52:48</v>
          </cell>
          <cell r="O1920" t="str">
            <v>1968</v>
          </cell>
          <cell r="P1920">
            <v>1968</v>
          </cell>
        </row>
        <row r="1921">
          <cell r="C1921">
            <v>52251</v>
          </cell>
          <cell r="D1921" t="str">
            <v>VALTER RICARDO CUNHA VICOSO</v>
          </cell>
          <cell r="E1921" t="str">
            <v>29-10-1984</v>
          </cell>
          <cell r="F1921" t="str">
            <v>SENIOR</v>
          </cell>
          <cell r="G1921" t="str">
            <v>Nacional</v>
          </cell>
          <cell r="H1921" t="str">
            <v>LISBOA</v>
          </cell>
          <cell r="I1921" t="str">
            <v>M</v>
          </cell>
          <cell r="J1921" t="str">
            <v>31/07/2024</v>
          </cell>
          <cell r="K1921" t="str">
            <v>17/10/2023 14:04:09</v>
          </cell>
          <cell r="M1921" t="str">
            <v>17/10/2023 14:11:19</v>
          </cell>
          <cell r="N1921" t="str">
            <v>17/10/2023 16:55:22</v>
          </cell>
          <cell r="O1921" t="str">
            <v>1984</v>
          </cell>
          <cell r="P1921">
            <v>1984</v>
          </cell>
        </row>
        <row r="1922">
          <cell r="C1922">
            <v>59538</v>
          </cell>
          <cell r="D1922" t="str">
            <v>ALLEN MICAEL SORIA AZEVEDO</v>
          </cell>
          <cell r="E1922" t="str">
            <v>24-03-1987</v>
          </cell>
          <cell r="F1922" t="str">
            <v>SENIOR</v>
          </cell>
          <cell r="G1922" t="str">
            <v>Nacional</v>
          </cell>
          <cell r="H1922" t="str">
            <v>LISBOA</v>
          </cell>
          <cell r="I1922" t="str">
            <v>M</v>
          </cell>
          <cell r="J1922" t="str">
            <v>31/07/2024</v>
          </cell>
          <cell r="K1922" t="str">
            <v>17/10/2023 14:06:32</v>
          </cell>
          <cell r="M1922" t="str">
            <v>17/10/2023 14:09:15</v>
          </cell>
          <cell r="N1922" t="str">
            <v>17/10/2023 16:43:54</v>
          </cell>
          <cell r="O1922" t="str">
            <v>1987</v>
          </cell>
          <cell r="P1922">
            <v>1987</v>
          </cell>
        </row>
        <row r="1923">
          <cell r="C1923">
            <v>74325</v>
          </cell>
          <cell r="D1923" t="str">
            <v>Nuno Filipe Dos Santos Mexa</v>
          </cell>
          <cell r="E1923" t="str">
            <v>08-03-1980</v>
          </cell>
          <cell r="F1923" t="str">
            <v>SENIOR</v>
          </cell>
          <cell r="G1923" t="str">
            <v>Nacional</v>
          </cell>
          <cell r="H1923" t="str">
            <v>LISBOA</v>
          </cell>
          <cell r="I1923" t="str">
            <v>M</v>
          </cell>
          <cell r="J1923" t="str">
            <v>31/07/2024</v>
          </cell>
          <cell r="K1923" t="str">
            <v>17/10/2023 14:07:49</v>
          </cell>
          <cell r="M1923" t="str">
            <v>17/10/2023 14:10:18</v>
          </cell>
          <cell r="N1923" t="str">
            <v>17/10/2023 16:51:52</v>
          </cell>
          <cell r="O1923" t="str">
            <v>1980</v>
          </cell>
          <cell r="P1923">
            <v>1980</v>
          </cell>
        </row>
        <row r="1924">
          <cell r="C1924">
            <v>77820</v>
          </cell>
          <cell r="D1924" t="str">
            <v>António Policarpo Delgado Nunes</v>
          </cell>
          <cell r="E1924" t="str">
            <v>03-08-1959</v>
          </cell>
          <cell r="F1924" t="str">
            <v>SENIOR</v>
          </cell>
          <cell r="G1924" t="str">
            <v>Nacional</v>
          </cell>
          <cell r="H1924" t="str">
            <v>LISBOA</v>
          </cell>
          <cell r="I1924" t="str">
            <v>M</v>
          </cell>
          <cell r="J1924" t="str">
            <v>31/07/2024</v>
          </cell>
          <cell r="K1924" t="str">
            <v>27/10/2023 13:02:01</v>
          </cell>
          <cell r="M1924" t="str">
            <v>27/10/2023 13:02:48</v>
          </cell>
          <cell r="N1924" t="str">
            <v>27/10/2023 14:13:00</v>
          </cell>
          <cell r="O1924" t="str">
            <v>1959</v>
          </cell>
          <cell r="P1924">
            <v>1959</v>
          </cell>
        </row>
        <row r="1925">
          <cell r="C1925">
            <v>65271</v>
          </cell>
          <cell r="D1925" t="str">
            <v>ANA FILIPA OLIVEIRA MARTINS</v>
          </cell>
          <cell r="E1925" t="str">
            <v>03-01-1998</v>
          </cell>
          <cell r="F1925" t="str">
            <v>SENIOR</v>
          </cell>
          <cell r="G1925" t="str">
            <v>Nacional</v>
          </cell>
          <cell r="H1925" t="str">
            <v>LISBOA</v>
          </cell>
          <cell r="I1925" t="str">
            <v>F</v>
          </cell>
          <cell r="J1925" t="str">
            <v>31/07/2024</v>
          </cell>
          <cell r="K1925" t="str">
            <v>14/11/2023 12:37:02</v>
          </cell>
          <cell r="M1925" t="str">
            <v>14/11/2023 12:37:58</v>
          </cell>
          <cell r="N1925" t="str">
            <v>14/11/2023 12:55:30</v>
          </cell>
          <cell r="O1925" t="str">
            <v>1998</v>
          </cell>
          <cell r="P1925">
            <v>1998</v>
          </cell>
        </row>
        <row r="1926">
          <cell r="H1926" t="str">
            <v>LISBOA</v>
          </cell>
          <cell r="O1926" t="str">
            <v/>
          </cell>
          <cell r="P1926" t="str">
            <v/>
          </cell>
        </row>
        <row r="1927">
          <cell r="C1927">
            <v>71965</v>
          </cell>
          <cell r="D1927" t="str">
            <v>António Manuel Duarte Carvalho</v>
          </cell>
          <cell r="E1927" t="str">
            <v>29-07-1956</v>
          </cell>
          <cell r="F1927" t="str">
            <v>SENIOR</v>
          </cell>
          <cell r="G1927" t="str">
            <v>Nacional</v>
          </cell>
          <cell r="H1927" t="str">
            <v>LISBOA</v>
          </cell>
          <cell r="I1927" t="str">
            <v>M</v>
          </cell>
          <cell r="J1927" t="str">
            <v>31/07/2024</v>
          </cell>
          <cell r="K1927" t="str">
            <v>21/09/2023 15:34:01</v>
          </cell>
          <cell r="M1927" t="str">
            <v>21/09/2023 15:52:24</v>
          </cell>
          <cell r="N1927" t="str">
            <v>21/09/2023 17:04:58</v>
          </cell>
          <cell r="O1927" t="str">
            <v>1956</v>
          </cell>
          <cell r="P1927">
            <v>1956</v>
          </cell>
        </row>
        <row r="1928">
          <cell r="C1928">
            <v>50065</v>
          </cell>
          <cell r="D1928" t="str">
            <v>LUIS MARIANO CARVALHO SILVA</v>
          </cell>
          <cell r="E1928" t="str">
            <v>10-11-1957</v>
          </cell>
          <cell r="F1928" t="str">
            <v>SENIOR</v>
          </cell>
          <cell r="G1928" t="str">
            <v>Nacional</v>
          </cell>
          <cell r="H1928" t="str">
            <v>LISBOA</v>
          </cell>
          <cell r="I1928" t="str">
            <v>M</v>
          </cell>
          <cell r="J1928" t="str">
            <v>31/07/2024</v>
          </cell>
          <cell r="K1928" t="str">
            <v>21/09/2023 15:34:50</v>
          </cell>
          <cell r="M1928" t="str">
            <v>21/09/2023 15:58:18</v>
          </cell>
          <cell r="N1928" t="str">
            <v>21/09/2023 17:31:21</v>
          </cell>
          <cell r="O1928" t="str">
            <v>1957</v>
          </cell>
          <cell r="P1928">
            <v>1957</v>
          </cell>
        </row>
        <row r="1929">
          <cell r="C1929">
            <v>77277</v>
          </cell>
          <cell r="D1929" t="str">
            <v>Paulo Alexandre Escusa Xavier Pereira</v>
          </cell>
          <cell r="E1929" t="str">
            <v>05-02-1965</v>
          </cell>
          <cell r="F1929" t="str">
            <v>SENIOR</v>
          </cell>
          <cell r="G1929" t="str">
            <v>Nacional</v>
          </cell>
          <cell r="H1929" t="str">
            <v>LISBOA</v>
          </cell>
          <cell r="I1929" t="str">
            <v>M</v>
          </cell>
          <cell r="J1929" t="str">
            <v>31/07/2024</v>
          </cell>
          <cell r="K1929" t="str">
            <v>21/09/2023 15:35:15</v>
          </cell>
          <cell r="M1929" t="str">
            <v>21/09/2023 16:02:50</v>
          </cell>
          <cell r="N1929" t="str">
            <v>21/09/2023 17:37:48</v>
          </cell>
          <cell r="O1929" t="str">
            <v>1965</v>
          </cell>
          <cell r="P1929">
            <v>1965</v>
          </cell>
        </row>
        <row r="1930">
          <cell r="C1930">
            <v>59123</v>
          </cell>
          <cell r="D1930" t="str">
            <v>FRANCISCO JOSE LOUREIRO MATOS CHAVES</v>
          </cell>
          <cell r="E1930" t="str">
            <v>20-06-1956</v>
          </cell>
          <cell r="F1930" t="str">
            <v>SENIOR</v>
          </cell>
          <cell r="G1930" t="str">
            <v>Nacional</v>
          </cell>
          <cell r="H1930" t="str">
            <v>LISBOA</v>
          </cell>
          <cell r="I1930" t="str">
            <v>M</v>
          </cell>
          <cell r="J1930" t="str">
            <v>31/07/2024</v>
          </cell>
          <cell r="K1930" t="str">
            <v>21/09/2023 15:35:42</v>
          </cell>
          <cell r="M1930" t="str">
            <v>21/09/2023 16:02:12</v>
          </cell>
          <cell r="N1930" t="str">
            <v>21/09/2023 17:25:46</v>
          </cell>
          <cell r="O1930" t="str">
            <v>1956</v>
          </cell>
          <cell r="P1930">
            <v>1956</v>
          </cell>
        </row>
        <row r="1931">
          <cell r="C1931">
            <v>50032</v>
          </cell>
          <cell r="D1931" t="str">
            <v>FERNANDO JESUS CARVALHO</v>
          </cell>
          <cell r="E1931" t="str">
            <v>27-08-1951</v>
          </cell>
          <cell r="F1931" t="str">
            <v>SENIOR</v>
          </cell>
          <cell r="G1931" t="str">
            <v>Nacional</v>
          </cell>
          <cell r="H1931" t="str">
            <v>LISBOA</v>
          </cell>
          <cell r="I1931" t="str">
            <v>M</v>
          </cell>
          <cell r="J1931" t="str">
            <v>31/07/2024</v>
          </cell>
          <cell r="K1931" t="str">
            <v>21/09/2023 15:38:30</v>
          </cell>
          <cell r="M1931" t="str">
            <v>21/09/2023 16:01:44</v>
          </cell>
          <cell r="N1931" t="str">
            <v>21/09/2023 17:25:20</v>
          </cell>
          <cell r="O1931" t="str">
            <v>1951</v>
          </cell>
          <cell r="P1931">
            <v>1951</v>
          </cell>
        </row>
        <row r="1932">
          <cell r="C1932">
            <v>78177</v>
          </cell>
          <cell r="D1932" t="str">
            <v>Aníbal João Cardoso Correia</v>
          </cell>
          <cell r="E1932" t="str">
            <v>30-08-1952</v>
          </cell>
          <cell r="F1932" t="str">
            <v>SENIOR</v>
          </cell>
          <cell r="G1932" t="str">
            <v>Nacional</v>
          </cell>
          <cell r="H1932" t="str">
            <v>LISBOA</v>
          </cell>
          <cell r="I1932" t="str">
            <v>M</v>
          </cell>
          <cell r="J1932" t="str">
            <v>31/07/2024</v>
          </cell>
          <cell r="K1932" t="str">
            <v>21/09/2023 15:38:52</v>
          </cell>
          <cell r="M1932" t="str">
            <v>21/09/2023 15:41:44</v>
          </cell>
          <cell r="N1932" t="str">
            <v>21/09/2023 17:04:32</v>
          </cell>
          <cell r="O1932" t="str">
            <v>1952</v>
          </cell>
          <cell r="P1932">
            <v>1952</v>
          </cell>
        </row>
        <row r="1933">
          <cell r="C1933">
            <v>75537</v>
          </cell>
          <cell r="D1933" t="str">
            <v>Eduardo Filipe da Fonte Quaresma</v>
          </cell>
          <cell r="E1933" t="str">
            <v>03-04-1979</v>
          </cell>
          <cell r="F1933" t="str">
            <v>SENIOR</v>
          </cell>
          <cell r="G1933" t="str">
            <v>Nacional</v>
          </cell>
          <cell r="H1933" t="str">
            <v>LISBOA</v>
          </cell>
          <cell r="I1933" t="str">
            <v>M</v>
          </cell>
          <cell r="J1933" t="str">
            <v>31/07/2024</v>
          </cell>
          <cell r="K1933" t="str">
            <v>21/09/2023 15:39:13</v>
          </cell>
          <cell r="M1933" t="str">
            <v>21/09/2023 15:46:08</v>
          </cell>
          <cell r="N1933" t="str">
            <v>21/09/2023 17:24:58</v>
          </cell>
          <cell r="O1933" t="str">
            <v>1979</v>
          </cell>
          <cell r="P1933">
            <v>1979</v>
          </cell>
        </row>
        <row r="1934">
          <cell r="C1934">
            <v>74678</v>
          </cell>
          <cell r="D1934" t="str">
            <v>Jorge Manuel da Silva Pereira</v>
          </cell>
          <cell r="E1934" t="str">
            <v>16-11-1968</v>
          </cell>
          <cell r="F1934" t="str">
            <v>SENIOR</v>
          </cell>
          <cell r="G1934" t="str">
            <v>Nacional</v>
          </cell>
          <cell r="H1934" t="str">
            <v>LISBOA</v>
          </cell>
          <cell r="I1934" t="str">
            <v>M</v>
          </cell>
          <cell r="J1934" t="str">
            <v>31/07/2024</v>
          </cell>
          <cell r="K1934" t="str">
            <v>23/02/2024 17:40:37</v>
          </cell>
          <cell r="M1934" t="str">
            <v>23/02/2024 17:47:32</v>
          </cell>
          <cell r="N1934" t="str">
            <v>23/02/2024 17:54:48</v>
          </cell>
          <cell r="O1934" t="str">
            <v>1968</v>
          </cell>
          <cell r="P1934">
            <v>1968</v>
          </cell>
        </row>
        <row r="1935">
          <cell r="H1935" t="str">
            <v>LISBOA</v>
          </cell>
          <cell r="O1935" t="str">
            <v/>
          </cell>
          <cell r="P1935" t="str">
            <v/>
          </cell>
        </row>
        <row r="1936">
          <cell r="C1936">
            <v>79676</v>
          </cell>
          <cell r="D1936" t="str">
            <v>Ana Beatriz Vaz Costa</v>
          </cell>
          <cell r="E1936" t="str">
            <v>06-09-2007</v>
          </cell>
          <cell r="F1936" t="str">
            <v>SUB19 / SENIOR</v>
          </cell>
          <cell r="G1936" t="str">
            <v>Nacional</v>
          </cell>
          <cell r="H1936" t="str">
            <v>LISBOA</v>
          </cell>
          <cell r="I1936" t="str">
            <v>F</v>
          </cell>
          <cell r="J1936" t="str">
            <v>31/07/2024</v>
          </cell>
          <cell r="K1936" t="str">
            <v>14/11/2023 15:46:11</v>
          </cell>
          <cell r="L1936" t="str">
            <v>X</v>
          </cell>
          <cell r="M1936" t="str">
            <v>14/11/2023 16:58:08</v>
          </cell>
          <cell r="N1936" t="str">
            <v>14/11/2023 17:33:40</v>
          </cell>
          <cell r="O1936" t="str">
            <v>2007</v>
          </cell>
          <cell r="P1936">
            <v>2007</v>
          </cell>
        </row>
        <row r="1937">
          <cell r="C1937">
            <v>79677</v>
          </cell>
          <cell r="D1937" t="str">
            <v>Diogo Vilariço Marçal</v>
          </cell>
          <cell r="E1937" t="str">
            <v>10-07-2009</v>
          </cell>
          <cell r="F1937" t="str">
            <v>SUB15 / SUB19</v>
          </cell>
          <cell r="G1937" t="str">
            <v>Nacional</v>
          </cell>
          <cell r="H1937" t="str">
            <v>LISBOA</v>
          </cell>
          <cell r="I1937" t="str">
            <v>M</v>
          </cell>
          <cell r="J1937" t="str">
            <v>31/07/2024</v>
          </cell>
          <cell r="K1937" t="str">
            <v>14/11/2023 15:52:29</v>
          </cell>
          <cell r="L1937" t="str">
            <v>X</v>
          </cell>
          <cell r="M1937" t="str">
            <v>14/11/2023 17:04:26</v>
          </cell>
          <cell r="N1937" t="str">
            <v>14/11/2023 17:37:07</v>
          </cell>
          <cell r="O1937" t="str">
            <v>2009</v>
          </cell>
          <cell r="P1937">
            <v>2009</v>
          </cell>
        </row>
        <row r="1938">
          <cell r="C1938">
            <v>79678</v>
          </cell>
          <cell r="D1938" t="str">
            <v>Félix Alexandre Miron</v>
          </cell>
          <cell r="E1938" t="str">
            <v>10-08-2009</v>
          </cell>
          <cell r="F1938" t="str">
            <v>SUB15 / SUB19</v>
          </cell>
          <cell r="G1938" t="str">
            <v>Nacional</v>
          </cell>
          <cell r="H1938" t="str">
            <v>LISBOA</v>
          </cell>
          <cell r="I1938" t="str">
            <v>M</v>
          </cell>
          <cell r="J1938" t="str">
            <v>31/07/2024</v>
          </cell>
          <cell r="K1938" t="str">
            <v>14/11/2023 15:58:15</v>
          </cell>
          <cell r="L1938" t="str">
            <v>X</v>
          </cell>
          <cell r="M1938" t="str">
            <v>14/11/2023 17:04:36</v>
          </cell>
          <cell r="N1938" t="str">
            <v>14/11/2023 17:46:33</v>
          </cell>
          <cell r="O1938" t="str">
            <v>2009</v>
          </cell>
          <cell r="P1938">
            <v>2009</v>
          </cell>
        </row>
        <row r="1939">
          <cell r="C1939">
            <v>79679</v>
          </cell>
          <cell r="D1939" t="str">
            <v>Francisco Lopes Mateus</v>
          </cell>
          <cell r="E1939" t="str">
            <v>07-05-2008</v>
          </cell>
          <cell r="F1939" t="str">
            <v>SUB19 / SENIOR</v>
          </cell>
          <cell r="G1939" t="str">
            <v>Nacional</v>
          </cell>
          <cell r="H1939" t="str">
            <v>LISBOA</v>
          </cell>
          <cell r="I1939" t="str">
            <v>M</v>
          </cell>
          <cell r="J1939" t="str">
            <v>31/07/2024</v>
          </cell>
          <cell r="K1939" t="str">
            <v>14/11/2023 16:04:11</v>
          </cell>
          <cell r="L1939" t="str">
            <v>X</v>
          </cell>
          <cell r="M1939" t="str">
            <v>14/11/2023 17:04:47</v>
          </cell>
          <cell r="N1939" t="str">
            <v>14/11/2023 17:47:51</v>
          </cell>
          <cell r="O1939" t="str">
            <v>2008</v>
          </cell>
          <cell r="P1939">
            <v>2008</v>
          </cell>
        </row>
        <row r="1940">
          <cell r="C1940">
            <v>79680</v>
          </cell>
          <cell r="D1940" t="str">
            <v>Francisco Marques da Costa Oliveira</v>
          </cell>
          <cell r="E1940" t="str">
            <v>23-02-2009</v>
          </cell>
          <cell r="F1940" t="str">
            <v>SUB15 / SUB19</v>
          </cell>
          <cell r="G1940" t="str">
            <v>Nacional</v>
          </cell>
          <cell r="H1940" t="str">
            <v>LISBOA</v>
          </cell>
          <cell r="I1940" t="str">
            <v>M</v>
          </cell>
          <cell r="J1940" t="str">
            <v>31/07/2024</v>
          </cell>
          <cell r="K1940" t="str">
            <v>14/11/2023 16:10:09</v>
          </cell>
          <cell r="L1940" t="str">
            <v>X</v>
          </cell>
          <cell r="M1940" t="str">
            <v>14/11/2023 17:05:50</v>
          </cell>
          <cell r="N1940" t="str">
            <v>14/11/2023 17:49:36</v>
          </cell>
          <cell r="O1940" t="str">
            <v>2009</v>
          </cell>
          <cell r="P1940">
            <v>2009</v>
          </cell>
        </row>
        <row r="1941">
          <cell r="C1941">
            <v>79681</v>
          </cell>
          <cell r="D1941" t="str">
            <v>Gabriel Carneiro Anjos Dias</v>
          </cell>
          <cell r="E1941" t="str">
            <v>06-05-2012</v>
          </cell>
          <cell r="F1941" t="str">
            <v>SUB15 / SUB19</v>
          </cell>
          <cell r="G1941" t="str">
            <v>Nacional</v>
          </cell>
          <cell r="H1941" t="str">
            <v>LISBOA</v>
          </cell>
          <cell r="I1941" t="str">
            <v>M</v>
          </cell>
          <cell r="J1941" t="str">
            <v>31/07/2024</v>
          </cell>
          <cell r="K1941" t="str">
            <v>14/11/2023 16:16:36</v>
          </cell>
          <cell r="L1941" t="str">
            <v>X</v>
          </cell>
          <cell r="M1941" t="str">
            <v>14/11/2023 17:06:07</v>
          </cell>
          <cell r="N1941" t="str">
            <v>14/11/2023 17:55:04</v>
          </cell>
          <cell r="O1941" t="str">
            <v>2012</v>
          </cell>
          <cell r="P1941">
            <v>2012</v>
          </cell>
        </row>
        <row r="1942">
          <cell r="C1942">
            <v>79682</v>
          </cell>
          <cell r="D1942" t="str">
            <v>Guilherme Coquenão Alexandre dos Santos Pereira</v>
          </cell>
          <cell r="E1942" t="str">
            <v>12-03-2008</v>
          </cell>
          <cell r="F1942" t="str">
            <v>SUB19 / SENIOR</v>
          </cell>
          <cell r="G1942" t="str">
            <v>Nacional</v>
          </cell>
          <cell r="H1942" t="str">
            <v>LISBOA</v>
          </cell>
          <cell r="I1942" t="str">
            <v>M</v>
          </cell>
          <cell r="J1942" t="str">
            <v>31/07/2024</v>
          </cell>
          <cell r="K1942" t="str">
            <v>14/11/2023 16:25:22</v>
          </cell>
          <cell r="L1942" t="str">
            <v>X</v>
          </cell>
          <cell r="M1942" t="str">
            <v>14/11/2023 17:06:23</v>
          </cell>
          <cell r="N1942" t="str">
            <v>14/11/2023 18:00:45</v>
          </cell>
          <cell r="O1942" t="str">
            <v>2008</v>
          </cell>
          <cell r="P1942">
            <v>2008</v>
          </cell>
        </row>
        <row r="1943">
          <cell r="C1943">
            <v>79683</v>
          </cell>
          <cell r="D1943" t="str">
            <v>Nazar Platash</v>
          </cell>
          <cell r="E1943" t="str">
            <v>29-07-2011</v>
          </cell>
          <cell r="F1943" t="str">
            <v>SUB15 / SUB19</v>
          </cell>
          <cell r="G1943" t="str">
            <v>Nacional</v>
          </cell>
          <cell r="H1943" t="str">
            <v>LISBOA</v>
          </cell>
          <cell r="I1943" t="str">
            <v>M</v>
          </cell>
          <cell r="J1943" t="str">
            <v>31/07/2024</v>
          </cell>
          <cell r="K1943" t="str">
            <v>14/11/2023 16:33:16</v>
          </cell>
          <cell r="L1943" t="str">
            <v>X</v>
          </cell>
          <cell r="M1943" t="str">
            <v>14/11/2023 17:11:28</v>
          </cell>
          <cell r="N1943" t="str">
            <v>14/11/2023 18:09:55</v>
          </cell>
          <cell r="O1943" t="str">
            <v>2011</v>
          </cell>
          <cell r="P1943">
            <v>2011</v>
          </cell>
        </row>
        <row r="1944">
          <cell r="C1944">
            <v>79684</v>
          </cell>
          <cell r="D1944" t="str">
            <v>Rodrigo Yuri Postova Cordeiro</v>
          </cell>
          <cell r="E1944" t="str">
            <v>24-01-2011</v>
          </cell>
          <cell r="F1944" t="str">
            <v>SUB15 / SUB19</v>
          </cell>
          <cell r="G1944" t="str">
            <v>Nacional</v>
          </cell>
          <cell r="H1944" t="str">
            <v>LISBOA</v>
          </cell>
          <cell r="I1944" t="str">
            <v>M</v>
          </cell>
          <cell r="J1944" t="str">
            <v>31/07/2024</v>
          </cell>
          <cell r="K1944" t="str">
            <v>14/11/2023 16:39:58</v>
          </cell>
          <cell r="L1944" t="str">
            <v>X</v>
          </cell>
          <cell r="M1944" t="str">
            <v>14/11/2023 17:11:50</v>
          </cell>
          <cell r="N1944" t="str">
            <v>14/11/2023 18:03:21</v>
          </cell>
          <cell r="O1944" t="str">
            <v>2011</v>
          </cell>
          <cell r="P1944">
            <v>2011</v>
          </cell>
        </row>
        <row r="1945">
          <cell r="C1945">
            <v>79685</v>
          </cell>
          <cell r="D1945" t="str">
            <v>Rui Pedro Santos Baptista</v>
          </cell>
          <cell r="E1945" t="str">
            <v>12-01-2009</v>
          </cell>
          <cell r="F1945" t="str">
            <v>SUB15 / SUB19</v>
          </cell>
          <cell r="G1945" t="str">
            <v>Nacional</v>
          </cell>
          <cell r="H1945" t="str">
            <v>LISBOA</v>
          </cell>
          <cell r="I1945" t="str">
            <v>M</v>
          </cell>
          <cell r="J1945" t="str">
            <v>31/07/2024</v>
          </cell>
          <cell r="K1945" t="str">
            <v>14/11/2023 16:48:16</v>
          </cell>
          <cell r="L1945" t="str">
            <v>X</v>
          </cell>
          <cell r="M1945" t="str">
            <v>14/11/2023 17:12:08</v>
          </cell>
          <cell r="N1945" t="str">
            <v>14/11/2023 18:02:09</v>
          </cell>
          <cell r="O1945" t="str">
            <v>2009</v>
          </cell>
          <cell r="P1945">
            <v>2009</v>
          </cell>
        </row>
        <row r="1946">
          <cell r="C1946">
            <v>79686</v>
          </cell>
          <cell r="D1946" t="str">
            <v>Tiago Miguel Pires Vicente</v>
          </cell>
          <cell r="E1946" t="str">
            <v>04-06-2009</v>
          </cell>
          <cell r="F1946" t="str">
            <v>SUB15 / SUB19</v>
          </cell>
          <cell r="G1946" t="str">
            <v>Nacional</v>
          </cell>
          <cell r="H1946" t="str">
            <v>LISBOA</v>
          </cell>
          <cell r="I1946" t="str">
            <v>M</v>
          </cell>
          <cell r="J1946" t="str">
            <v>31/07/2024</v>
          </cell>
          <cell r="K1946" t="str">
            <v>14/11/2023 16:53:32</v>
          </cell>
          <cell r="L1946" t="str">
            <v>X</v>
          </cell>
          <cell r="M1946" t="str">
            <v>14/11/2023 17:12:31</v>
          </cell>
          <cell r="N1946" t="str">
            <v>14/11/2023 17:59:21</v>
          </cell>
          <cell r="O1946" t="str">
            <v>2009</v>
          </cell>
          <cell r="P1946">
            <v>2009</v>
          </cell>
        </row>
        <row r="1947">
          <cell r="C1947">
            <v>79725</v>
          </cell>
          <cell r="D1947" t="str">
            <v>Rui Filipe Guerreiro de Alexandre Ferreira</v>
          </cell>
          <cell r="E1947" t="str">
            <v>05-12-2006</v>
          </cell>
          <cell r="F1947" t="str">
            <v>SUB19 / SENIOR</v>
          </cell>
          <cell r="G1947" t="str">
            <v>Nacional</v>
          </cell>
          <cell r="H1947" t="str">
            <v>LISBOA</v>
          </cell>
          <cell r="I1947" t="str">
            <v>M</v>
          </cell>
          <cell r="J1947" t="str">
            <v>31/07/2024</v>
          </cell>
          <cell r="K1947" t="str">
            <v>24/11/2023 18:52:27</v>
          </cell>
          <cell r="L1947" t="str">
            <v>X</v>
          </cell>
          <cell r="M1947" t="str">
            <v>24/11/2023 18:53:23</v>
          </cell>
          <cell r="N1947" t="str">
            <v>24/11/2023 19:02:50</v>
          </cell>
          <cell r="O1947" t="str">
            <v>2006</v>
          </cell>
          <cell r="P1947">
            <v>2006</v>
          </cell>
        </row>
        <row r="1948">
          <cell r="H1948" t="str">
            <v>LISBOA</v>
          </cell>
          <cell r="O1948" t="str">
            <v/>
          </cell>
          <cell r="P1948" t="str">
            <v/>
          </cell>
        </row>
        <row r="1949">
          <cell r="C1949">
            <v>77713</v>
          </cell>
          <cell r="D1949" t="str">
            <v>José Robson Rodrigues de Souza</v>
          </cell>
          <cell r="E1949" t="str">
            <v>13-10-1975</v>
          </cell>
          <cell r="F1949" t="str">
            <v>SENIOR</v>
          </cell>
          <cell r="G1949" t="str">
            <v>Estrangeiro</v>
          </cell>
          <cell r="H1949" t="str">
            <v>LISBOA</v>
          </cell>
          <cell r="I1949" t="str">
            <v>M</v>
          </cell>
          <cell r="J1949" t="str">
            <v>31/07/2024</v>
          </cell>
          <cell r="K1949" t="str">
            <v>16/10/2023 17:26:26</v>
          </cell>
          <cell r="M1949" t="str">
            <v>16/10/2023 17:50:24</v>
          </cell>
          <cell r="N1949" t="str">
            <v>17/10/2023 18:13:26</v>
          </cell>
          <cell r="O1949" t="str">
            <v>1975</v>
          </cell>
          <cell r="P1949">
            <v>1975</v>
          </cell>
        </row>
        <row r="1950">
          <cell r="C1950">
            <v>78626</v>
          </cell>
          <cell r="D1950" t="str">
            <v>José Filipe Fernandes Leite</v>
          </cell>
          <cell r="E1950" t="str">
            <v>17-03-1997</v>
          </cell>
          <cell r="F1950" t="str">
            <v>SENIOR</v>
          </cell>
          <cell r="G1950" t="str">
            <v>Nacional</v>
          </cell>
          <cell r="H1950" t="str">
            <v>LISBOA</v>
          </cell>
          <cell r="I1950" t="str">
            <v>M</v>
          </cell>
          <cell r="J1950" t="str">
            <v>31/07/2024</v>
          </cell>
          <cell r="K1950" t="str">
            <v>16/10/2023 17:27:51</v>
          </cell>
          <cell r="M1950" t="str">
            <v>16/10/2023 17:35:07</v>
          </cell>
          <cell r="N1950" t="str">
            <v>16/10/2023 17:36:27</v>
          </cell>
          <cell r="O1950" t="str">
            <v>1997</v>
          </cell>
          <cell r="P1950">
            <v>1997</v>
          </cell>
        </row>
        <row r="1951">
          <cell r="C1951">
            <v>78622</v>
          </cell>
          <cell r="D1951" t="str">
            <v>Marco Paulo Rodriguez Pinheiro</v>
          </cell>
          <cell r="E1951" t="str">
            <v>21-06-1979</v>
          </cell>
          <cell r="F1951" t="str">
            <v>SENIOR</v>
          </cell>
          <cell r="G1951" t="str">
            <v>Nacional</v>
          </cell>
          <cell r="H1951" t="str">
            <v>LISBOA</v>
          </cell>
          <cell r="I1951" t="str">
            <v>M</v>
          </cell>
          <cell r="J1951" t="str">
            <v>31/07/2024</v>
          </cell>
          <cell r="K1951" t="str">
            <v>16/10/2023 17:29:33</v>
          </cell>
          <cell r="M1951" t="str">
            <v>16/10/2023 17:44:05</v>
          </cell>
          <cell r="N1951" t="str">
            <v>17/10/2023 11:54:12</v>
          </cell>
          <cell r="O1951" t="str">
            <v>1979</v>
          </cell>
          <cell r="P1951">
            <v>1979</v>
          </cell>
        </row>
        <row r="1952">
          <cell r="C1952">
            <v>79496</v>
          </cell>
          <cell r="D1952" t="str">
            <v>Mohamed Salah Mohamed Mahmoud Mourada</v>
          </cell>
          <cell r="E1952" t="str">
            <v>25-10-1983</v>
          </cell>
          <cell r="F1952" t="str">
            <v>SENIOR</v>
          </cell>
          <cell r="G1952" t="str">
            <v>Nacional</v>
          </cell>
          <cell r="H1952" t="str">
            <v>LISBOA</v>
          </cell>
          <cell r="I1952" t="str">
            <v>M</v>
          </cell>
          <cell r="J1952" t="str">
            <v>31/07/2024</v>
          </cell>
          <cell r="K1952" t="str">
            <v>16/10/2023 17:42:35</v>
          </cell>
          <cell r="L1952" t="str">
            <v>X</v>
          </cell>
          <cell r="M1952" t="str">
            <v>16/10/2023 17:43:32</v>
          </cell>
          <cell r="N1952" t="str">
            <v>17/10/2023 11:57:30</v>
          </cell>
          <cell r="O1952" t="str">
            <v>1983</v>
          </cell>
          <cell r="P1952">
            <v>1983</v>
          </cell>
        </row>
        <row r="1953">
          <cell r="C1953">
            <v>78627</v>
          </cell>
          <cell r="D1953" t="str">
            <v>Luís Filipe Moita de Oliveira</v>
          </cell>
          <cell r="E1953" t="str">
            <v>22-07-1956</v>
          </cell>
          <cell r="F1953" t="str">
            <v>SENIOR</v>
          </cell>
          <cell r="G1953" t="str">
            <v>Nacional</v>
          </cell>
          <cell r="H1953" t="str">
            <v>LISBOA</v>
          </cell>
          <cell r="I1953" t="str">
            <v>M</v>
          </cell>
          <cell r="J1953" t="str">
            <v>31/07/2024</v>
          </cell>
          <cell r="K1953" t="str">
            <v>16/10/2023 18:40:03</v>
          </cell>
          <cell r="M1953" t="str">
            <v>16/10/2023 18:40:34</v>
          </cell>
          <cell r="N1953" t="str">
            <v>17/10/2023 11:53:52</v>
          </cell>
          <cell r="O1953" t="str">
            <v>1956</v>
          </cell>
          <cell r="P1953">
            <v>1956</v>
          </cell>
        </row>
        <row r="1954">
          <cell r="C1954">
            <v>76528</v>
          </cell>
          <cell r="D1954" t="str">
            <v>VITOR MANUEL SILVA PEREIRA</v>
          </cell>
          <cell r="E1954" t="str">
            <v>26-12-1944</v>
          </cell>
          <cell r="F1954" t="str">
            <v>SENIOR</v>
          </cell>
          <cell r="G1954" t="str">
            <v>Nacional</v>
          </cell>
          <cell r="H1954" t="str">
            <v>LISBOA</v>
          </cell>
          <cell r="I1954" t="str">
            <v>M</v>
          </cell>
          <cell r="J1954" t="str">
            <v>31/07/2024</v>
          </cell>
          <cell r="K1954" t="str">
            <v>17/10/2023 14:27:18</v>
          </cell>
          <cell r="M1954" t="str">
            <v>17/10/2023 14:45:48</v>
          </cell>
          <cell r="N1954" t="str">
            <v>17/10/2023 16:57:41</v>
          </cell>
          <cell r="O1954" t="str">
            <v>1944</v>
          </cell>
          <cell r="P1954">
            <v>1944</v>
          </cell>
        </row>
        <row r="1955">
          <cell r="C1955">
            <v>78628</v>
          </cell>
          <cell r="D1955" t="str">
            <v>Paulo Eduardo Gomes Quental</v>
          </cell>
          <cell r="E1955" t="str">
            <v>17-10-1969</v>
          </cell>
          <cell r="F1955" t="str">
            <v>SENIOR</v>
          </cell>
          <cell r="G1955" t="str">
            <v>Nacional</v>
          </cell>
          <cell r="H1955" t="str">
            <v>LISBOA</v>
          </cell>
          <cell r="I1955" t="str">
            <v>M</v>
          </cell>
          <cell r="J1955" t="str">
            <v>31/07/2024</v>
          </cell>
          <cell r="K1955" t="str">
            <v>17/10/2023 14:29:08</v>
          </cell>
          <cell r="M1955" t="str">
            <v>17/10/2023 14:45:11</v>
          </cell>
          <cell r="N1955" t="str">
            <v>17/10/2023 16:52:10</v>
          </cell>
          <cell r="O1955" t="str">
            <v>1969</v>
          </cell>
          <cell r="P1955">
            <v>1969</v>
          </cell>
        </row>
        <row r="1956">
          <cell r="C1956">
            <v>78623</v>
          </cell>
          <cell r="D1956" t="str">
            <v>André Filipe Maurício Vilhena Rebelo</v>
          </cell>
          <cell r="E1956" t="str">
            <v>08-04-1977</v>
          </cell>
          <cell r="F1956" t="str">
            <v>SENIOR</v>
          </cell>
          <cell r="G1956" t="str">
            <v>Nacional</v>
          </cell>
          <cell r="H1956" t="str">
            <v>LISBOA</v>
          </cell>
          <cell r="I1956" t="str">
            <v>M</v>
          </cell>
          <cell r="J1956" t="str">
            <v>31/07/2024</v>
          </cell>
          <cell r="K1956" t="str">
            <v>17/10/2023 14:30:37</v>
          </cell>
          <cell r="M1956" t="str">
            <v>17/10/2023 14:43:04</v>
          </cell>
          <cell r="N1956" t="str">
            <v>17/10/2023 16:43:30</v>
          </cell>
          <cell r="O1956" t="str">
            <v>1977</v>
          </cell>
          <cell r="P1956">
            <v>1977</v>
          </cell>
        </row>
        <row r="1957">
          <cell r="C1957">
            <v>50195</v>
          </cell>
          <cell r="D1957" t="str">
            <v>DAMASIO AUGUSTO CAEIRO BARREIRAS</v>
          </cell>
          <cell r="E1957" t="str">
            <v>28-12-1962</v>
          </cell>
          <cell r="F1957" t="str">
            <v>SENIOR</v>
          </cell>
          <cell r="G1957" t="str">
            <v>Nacional</v>
          </cell>
          <cell r="H1957" t="str">
            <v>LISBOA</v>
          </cell>
          <cell r="I1957" t="str">
            <v>M</v>
          </cell>
          <cell r="J1957" t="str">
            <v>31/07/2024</v>
          </cell>
          <cell r="K1957" t="str">
            <v>17/10/2023 14:31:46</v>
          </cell>
          <cell r="M1957" t="str">
            <v>17/10/2023 14:43:40</v>
          </cell>
          <cell r="N1957" t="str">
            <v>17/10/2023 16:46:50</v>
          </cell>
          <cell r="O1957" t="str">
            <v>1962</v>
          </cell>
          <cell r="P1957">
            <v>1962</v>
          </cell>
        </row>
        <row r="1958">
          <cell r="C1958">
            <v>78767</v>
          </cell>
          <cell r="D1958" t="str">
            <v>Filipe Manuel Simões dos Santos</v>
          </cell>
          <cell r="E1958" t="str">
            <v>09-07-1972</v>
          </cell>
          <cell r="F1958" t="str">
            <v>SENIOR</v>
          </cell>
          <cell r="G1958" t="str">
            <v>Nacional</v>
          </cell>
          <cell r="H1958" t="str">
            <v>LISBOA</v>
          </cell>
          <cell r="I1958" t="str">
            <v>M</v>
          </cell>
          <cell r="J1958" t="str">
            <v>31/07/2024</v>
          </cell>
          <cell r="K1958" t="str">
            <v>17/10/2023 14:40:17</v>
          </cell>
          <cell r="M1958" t="str">
            <v>17/10/2023 14:44:40</v>
          </cell>
          <cell r="N1958" t="str">
            <v>17/10/2023 16:48:34</v>
          </cell>
          <cell r="O1958" t="str">
            <v>1972</v>
          </cell>
          <cell r="P1958">
            <v>1972</v>
          </cell>
        </row>
        <row r="1959">
          <cell r="C1959">
            <v>73447</v>
          </cell>
          <cell r="D1959" t="str">
            <v>João Manuel Muxagato Ferreira Moreira</v>
          </cell>
          <cell r="E1959" t="str">
            <v>12-04-1960</v>
          </cell>
          <cell r="F1959" t="str">
            <v>SENIOR</v>
          </cell>
          <cell r="G1959" t="str">
            <v>Nacional</v>
          </cell>
          <cell r="H1959" t="str">
            <v>LISBOA</v>
          </cell>
          <cell r="I1959" t="str">
            <v>M</v>
          </cell>
          <cell r="J1959" t="str">
            <v>31/07/2024</v>
          </cell>
          <cell r="K1959" t="str">
            <v>17/10/2023 14:41:41</v>
          </cell>
          <cell r="M1959" t="str">
            <v>17/10/2023 14:44:12</v>
          </cell>
          <cell r="N1959" t="str">
            <v>17/10/2023 16:48:18</v>
          </cell>
          <cell r="O1959" t="str">
            <v>1960</v>
          </cell>
          <cell r="P1959">
            <v>1960</v>
          </cell>
        </row>
        <row r="1960">
          <cell r="C1960">
            <v>77663</v>
          </cell>
          <cell r="D1960" t="str">
            <v>Nuno Jorge Gonçalves Ferreira Brito</v>
          </cell>
          <cell r="E1960" t="str">
            <v>28-06-1972</v>
          </cell>
          <cell r="F1960" t="str">
            <v>SENIOR</v>
          </cell>
          <cell r="G1960" t="str">
            <v>Nacional</v>
          </cell>
          <cell r="H1960" t="str">
            <v>LISBOA</v>
          </cell>
          <cell r="I1960" t="str">
            <v>M</v>
          </cell>
          <cell r="J1960" t="str">
            <v>31/07/2024</v>
          </cell>
          <cell r="K1960" t="str">
            <v>07/12/2023 16:54:07</v>
          </cell>
          <cell r="M1960" t="str">
            <v>07/12/2023 16:55:02</v>
          </cell>
          <cell r="N1960" t="str">
            <v>07/12/2023 16:57:26</v>
          </cell>
          <cell r="O1960" t="str">
            <v>1972</v>
          </cell>
          <cell r="P1960">
            <v>1972</v>
          </cell>
        </row>
        <row r="1961">
          <cell r="H1961" t="str">
            <v>LISBOA</v>
          </cell>
          <cell r="O1961" t="str">
            <v/>
          </cell>
          <cell r="P1961" t="str">
            <v/>
          </cell>
        </row>
        <row r="1962">
          <cell r="C1962">
            <v>50194</v>
          </cell>
          <cell r="D1962" t="str">
            <v>EDUARDO FERNADO RODRIGUES OSORIO ANTUNES</v>
          </cell>
          <cell r="E1962" t="str">
            <v>18-02-1956</v>
          </cell>
          <cell r="F1962" t="str">
            <v>SENIOR</v>
          </cell>
          <cell r="G1962" t="str">
            <v>Nacional</v>
          </cell>
          <cell r="H1962" t="str">
            <v>LISBOA</v>
          </cell>
          <cell r="I1962" t="str">
            <v>M</v>
          </cell>
          <cell r="J1962" t="str">
            <v>31/07/2024</v>
          </cell>
          <cell r="K1962" t="str">
            <v>07/11/2023 16:18:56</v>
          </cell>
          <cell r="M1962" t="str">
            <v>07/11/2023 16:27:39</v>
          </cell>
          <cell r="N1962" t="str">
            <v>07/11/2023 16:40:29</v>
          </cell>
          <cell r="O1962" t="str">
            <v>1956</v>
          </cell>
          <cell r="P1962">
            <v>1956</v>
          </cell>
        </row>
        <row r="1963">
          <cell r="H1963" t="str">
            <v>LISBOA</v>
          </cell>
          <cell r="O1963" t="str">
            <v/>
          </cell>
          <cell r="P1963" t="str">
            <v/>
          </cell>
        </row>
        <row r="1964">
          <cell r="C1964">
            <v>79935</v>
          </cell>
          <cell r="D1964" t="str">
            <v>João Pedro Sousa Gonçalves</v>
          </cell>
          <cell r="E1964" t="str">
            <v>03-11-1969</v>
          </cell>
          <cell r="F1964" t="str">
            <v>SENIOR</v>
          </cell>
          <cell r="G1964" t="str">
            <v>Nacional</v>
          </cell>
          <cell r="H1964" t="str">
            <v>LISBOA</v>
          </cell>
          <cell r="I1964" t="str">
            <v>M</v>
          </cell>
          <cell r="J1964" t="str">
            <v>31/07/2024</v>
          </cell>
          <cell r="K1964" t="str">
            <v>01/02/2024 16:11:04</v>
          </cell>
          <cell r="L1964" t="str">
            <v>X</v>
          </cell>
          <cell r="M1964" t="str">
            <v>01/02/2024 16:20:03</v>
          </cell>
          <cell r="N1964" t="str">
            <v>01/02/2024 16:36:05</v>
          </cell>
          <cell r="O1964" t="str">
            <v>1969</v>
          </cell>
          <cell r="P1964">
            <v>1969</v>
          </cell>
        </row>
        <row r="1965">
          <cell r="C1965">
            <v>79936</v>
          </cell>
          <cell r="D1965" t="str">
            <v>Pedro Miguel Silva Canhão</v>
          </cell>
          <cell r="E1965" t="str">
            <v>11-04-2008</v>
          </cell>
          <cell r="F1965" t="str">
            <v>SUB19 / SENIOR</v>
          </cell>
          <cell r="G1965" t="str">
            <v>Nacional</v>
          </cell>
          <cell r="H1965" t="str">
            <v>LISBOA</v>
          </cell>
          <cell r="I1965" t="str">
            <v>M</v>
          </cell>
          <cell r="J1965" t="str">
            <v>31/07/2024</v>
          </cell>
          <cell r="K1965" t="str">
            <v>01/02/2024 16:16:32</v>
          </cell>
          <cell r="L1965" t="str">
            <v>X</v>
          </cell>
          <cell r="M1965" t="str">
            <v>01/02/2024 16:21:34</v>
          </cell>
          <cell r="N1965" t="str">
            <v>01/02/2024 16:37:28</v>
          </cell>
          <cell r="O1965" t="str">
            <v>2008</v>
          </cell>
          <cell r="P1965">
            <v>2008</v>
          </cell>
        </row>
        <row r="1966">
          <cell r="H1966" t="str">
            <v>LISBOA</v>
          </cell>
          <cell r="O1966" t="str">
            <v/>
          </cell>
          <cell r="P1966" t="str">
            <v/>
          </cell>
        </row>
        <row r="1967">
          <cell r="C1967">
            <v>77237</v>
          </cell>
          <cell r="D1967" t="str">
            <v>Rui Sérgio Rua Ribeiro</v>
          </cell>
          <cell r="E1967" t="str">
            <v>08-06-1979</v>
          </cell>
          <cell r="F1967" t="str">
            <v>SENIOR</v>
          </cell>
          <cell r="G1967" t="str">
            <v>Nacional</v>
          </cell>
          <cell r="H1967" t="str">
            <v>LISBOA</v>
          </cell>
          <cell r="I1967" t="str">
            <v>M</v>
          </cell>
          <cell r="J1967" t="str">
            <v>31/07/2024</v>
          </cell>
          <cell r="K1967" t="str">
            <v>10/10/2023 20:23:19</v>
          </cell>
          <cell r="M1967" t="str">
            <v>12/10/2023 12:30:40</v>
          </cell>
          <cell r="N1967" t="str">
            <v>12/10/2023 13:56:35</v>
          </cell>
          <cell r="O1967" t="str">
            <v>1979</v>
          </cell>
          <cell r="P1967">
            <v>1979</v>
          </cell>
        </row>
        <row r="1968">
          <cell r="C1968">
            <v>77815</v>
          </cell>
          <cell r="D1968" t="str">
            <v>João Afonso Nunes Martins</v>
          </cell>
          <cell r="E1968" t="str">
            <v>16-04-2001</v>
          </cell>
          <cell r="F1968" t="str">
            <v>SENIOR</v>
          </cell>
          <cell r="G1968" t="str">
            <v>Nacional</v>
          </cell>
          <cell r="H1968" t="str">
            <v>LISBOA</v>
          </cell>
          <cell r="I1968" t="str">
            <v>M</v>
          </cell>
          <cell r="J1968" t="str">
            <v>31/07/2024</v>
          </cell>
          <cell r="K1968" t="str">
            <v>10/10/2023 20:25:00</v>
          </cell>
          <cell r="M1968" t="str">
            <v>12/10/2023 12:10:15</v>
          </cell>
          <cell r="N1968" t="str">
            <v>12/10/2023 12:58:45</v>
          </cell>
          <cell r="O1968" t="str">
            <v>2001</v>
          </cell>
          <cell r="P1968">
            <v>2001</v>
          </cell>
        </row>
        <row r="1969">
          <cell r="C1969">
            <v>77814</v>
          </cell>
          <cell r="D1969" t="str">
            <v>José Alberto Dos Santos Martins</v>
          </cell>
          <cell r="E1969" t="str">
            <v>05-07-1966</v>
          </cell>
          <cell r="F1969" t="str">
            <v>SENIOR</v>
          </cell>
          <cell r="G1969" t="str">
            <v>Nacional</v>
          </cell>
          <cell r="H1969" t="str">
            <v>LISBOA</v>
          </cell>
          <cell r="I1969" t="str">
            <v>M</v>
          </cell>
          <cell r="J1969" t="str">
            <v>31/07/2024</v>
          </cell>
          <cell r="K1969" t="str">
            <v>10/10/2023 20:25:42</v>
          </cell>
          <cell r="M1969" t="str">
            <v>12/10/2023 12:15:12</v>
          </cell>
          <cell r="N1969" t="str">
            <v>12/10/2023 13:00:02</v>
          </cell>
          <cell r="O1969" t="str">
            <v>1966</v>
          </cell>
          <cell r="P1969">
            <v>1966</v>
          </cell>
        </row>
        <row r="1970">
          <cell r="C1970">
            <v>79453</v>
          </cell>
          <cell r="D1970" t="str">
            <v>LUIS MIGUEL FERREIRA LIBANO</v>
          </cell>
          <cell r="E1970" t="str">
            <v>03-11-1979</v>
          </cell>
          <cell r="F1970" t="str">
            <v>SENIOR</v>
          </cell>
          <cell r="G1970" t="str">
            <v>Nacional</v>
          </cell>
          <cell r="H1970" t="str">
            <v>LISBOA</v>
          </cell>
          <cell r="I1970" t="str">
            <v>M</v>
          </cell>
          <cell r="J1970" t="str">
            <v>31/07/2024</v>
          </cell>
          <cell r="K1970" t="str">
            <v>10/10/2023 20:35:28</v>
          </cell>
          <cell r="L1970" t="str">
            <v>X</v>
          </cell>
          <cell r="M1970" t="str">
            <v>12/10/2023 12:20:00</v>
          </cell>
          <cell r="N1970" t="str">
            <v>12/10/2023 13:10:19</v>
          </cell>
          <cell r="O1970" t="str">
            <v>1979</v>
          </cell>
          <cell r="P1970">
            <v>1979</v>
          </cell>
        </row>
        <row r="1971">
          <cell r="C1971">
            <v>79454</v>
          </cell>
          <cell r="D1971" t="str">
            <v>HELDER JORGE CALADO ANTUNES</v>
          </cell>
          <cell r="E1971" t="str">
            <v>21-02-1984</v>
          </cell>
          <cell r="F1971" t="str">
            <v>SENIOR</v>
          </cell>
          <cell r="G1971" t="str">
            <v>Nacional</v>
          </cell>
          <cell r="H1971" t="str">
            <v>LISBOA</v>
          </cell>
          <cell r="I1971" t="str">
            <v>M</v>
          </cell>
          <cell r="J1971" t="str">
            <v>31/07/2024</v>
          </cell>
          <cell r="K1971" t="str">
            <v>10/10/2023 20:49:40</v>
          </cell>
          <cell r="L1971" t="str">
            <v>X</v>
          </cell>
          <cell r="M1971" t="str">
            <v>12/10/2023 12:06:07</v>
          </cell>
          <cell r="N1971" t="str">
            <v>12/10/2023 13:05:01</v>
          </cell>
          <cell r="O1971" t="str">
            <v>1984</v>
          </cell>
          <cell r="P1971">
            <v>1984</v>
          </cell>
        </row>
        <row r="1972">
          <cell r="C1972">
            <v>75633</v>
          </cell>
          <cell r="D1972" t="str">
            <v>Pedro Mendes Garcia</v>
          </cell>
          <cell r="E1972" t="str">
            <v>19-10-2007</v>
          </cell>
          <cell r="F1972" t="str">
            <v>SUB19 / SENIOR</v>
          </cell>
          <cell r="G1972" t="str">
            <v>Nacional</v>
          </cell>
          <cell r="H1972" t="str">
            <v>LISBOA</v>
          </cell>
          <cell r="I1972" t="str">
            <v>M</v>
          </cell>
          <cell r="J1972" t="str">
            <v>31/07/2024</v>
          </cell>
          <cell r="K1972" t="str">
            <v>16/10/2023 22:25:16</v>
          </cell>
          <cell r="M1972" t="str">
            <v>17/10/2023 13:06:24</v>
          </cell>
          <cell r="N1972" t="str">
            <v>17/10/2023 16:54:25</v>
          </cell>
          <cell r="O1972" t="str">
            <v>2007</v>
          </cell>
          <cell r="P1972">
            <v>2007</v>
          </cell>
        </row>
        <row r="1973">
          <cell r="C1973">
            <v>75628</v>
          </cell>
          <cell r="D1973" t="str">
            <v>João Miguel Vigário Garcia</v>
          </cell>
          <cell r="E1973" t="str">
            <v>29-09-1968</v>
          </cell>
          <cell r="F1973" t="str">
            <v>SENIOR</v>
          </cell>
          <cell r="G1973" t="str">
            <v>Nacional</v>
          </cell>
          <cell r="H1973" t="str">
            <v>LISBOA</v>
          </cell>
          <cell r="I1973" t="str">
            <v>M</v>
          </cell>
          <cell r="J1973" t="str">
            <v>31/07/2024</v>
          </cell>
          <cell r="K1973" t="str">
            <v>16/10/2023 22:28:55</v>
          </cell>
          <cell r="M1973" t="str">
            <v>17/10/2023 12:54:24</v>
          </cell>
          <cell r="N1973" t="str">
            <v>17/10/2023 16:49:33</v>
          </cell>
          <cell r="O1973" t="str">
            <v>1968</v>
          </cell>
          <cell r="P1973">
            <v>1968</v>
          </cell>
        </row>
        <row r="1974">
          <cell r="H1974" t="str">
            <v>LISBOA</v>
          </cell>
          <cell r="O1974" t="str">
            <v/>
          </cell>
          <cell r="P1974" t="str">
            <v/>
          </cell>
        </row>
        <row r="1975">
          <cell r="C1975">
            <v>74390</v>
          </cell>
          <cell r="D1975" t="str">
            <v>Vitor Luis Meireles</v>
          </cell>
          <cell r="E1975" t="str">
            <v>02-04-1956</v>
          </cell>
          <cell r="F1975" t="str">
            <v>SENIOR</v>
          </cell>
          <cell r="G1975" t="str">
            <v>Nacional</v>
          </cell>
          <cell r="H1975" t="str">
            <v>LISBOA</v>
          </cell>
          <cell r="I1975" t="str">
            <v>M</v>
          </cell>
          <cell r="J1975" t="str">
            <v>31/07/2024</v>
          </cell>
          <cell r="K1975" t="str">
            <v>20/09/2023 12:38:21</v>
          </cell>
          <cell r="M1975" t="str">
            <v>20/09/2023 12:50:01</v>
          </cell>
          <cell r="N1975" t="str">
            <v>20/09/2023 13:23:26</v>
          </cell>
          <cell r="O1975" t="str">
            <v>1956</v>
          </cell>
          <cell r="P1975">
            <v>1956</v>
          </cell>
        </row>
        <row r="1976">
          <cell r="C1976">
            <v>74389</v>
          </cell>
          <cell r="D1976" t="str">
            <v>Liberto Oliveira Rodrigues</v>
          </cell>
          <cell r="E1976" t="str">
            <v>30-05-1963</v>
          </cell>
          <cell r="F1976" t="str">
            <v>SENIOR</v>
          </cell>
          <cell r="G1976" t="str">
            <v>Nacional</v>
          </cell>
          <cell r="H1976" t="str">
            <v>LISBOA</v>
          </cell>
          <cell r="I1976" t="str">
            <v>M</v>
          </cell>
          <cell r="J1976" t="str">
            <v>31/07/2024</v>
          </cell>
          <cell r="K1976" t="str">
            <v>20/09/2023 12:39:33</v>
          </cell>
          <cell r="M1976" t="str">
            <v>20/09/2023 12:47:58</v>
          </cell>
          <cell r="N1976" t="str">
            <v>20/09/2023 16:31:05</v>
          </cell>
          <cell r="O1976" t="str">
            <v>1963</v>
          </cell>
          <cell r="P1976">
            <v>1963</v>
          </cell>
        </row>
        <row r="1977">
          <cell r="C1977">
            <v>78371</v>
          </cell>
          <cell r="D1977" t="str">
            <v>Pedro Miguel Godinho Ramalho</v>
          </cell>
          <cell r="E1977" t="str">
            <v>30-08-1988</v>
          </cell>
          <cell r="F1977" t="str">
            <v>SENIOR</v>
          </cell>
          <cell r="G1977" t="str">
            <v>Nacional</v>
          </cell>
          <cell r="H1977" t="str">
            <v>LISBOA</v>
          </cell>
          <cell r="I1977" t="str">
            <v>M</v>
          </cell>
          <cell r="J1977" t="str">
            <v>31/07/2024</v>
          </cell>
          <cell r="K1977" t="str">
            <v>20/09/2023 12:40:56</v>
          </cell>
          <cell r="M1977" t="str">
            <v>21/09/2023 15:26:13</v>
          </cell>
          <cell r="N1977" t="str">
            <v>21/09/2023 16:18:00</v>
          </cell>
          <cell r="O1977" t="str">
            <v>1988</v>
          </cell>
          <cell r="P1977">
            <v>1988</v>
          </cell>
        </row>
        <row r="1978">
          <cell r="H1978" t="str">
            <v>LISBOA</v>
          </cell>
          <cell r="O1978" t="str">
            <v/>
          </cell>
          <cell r="P1978" t="str">
            <v/>
          </cell>
        </row>
        <row r="1979">
          <cell r="C1979">
            <v>53305</v>
          </cell>
          <cell r="D1979" t="str">
            <v>JORGE FLORINDO VICENTE CATARINO</v>
          </cell>
          <cell r="E1979" t="str">
            <v>23-05-1943</v>
          </cell>
          <cell r="F1979" t="str">
            <v>SENIOR</v>
          </cell>
          <cell r="G1979" t="str">
            <v>Nacional</v>
          </cell>
          <cell r="H1979" t="str">
            <v>LISBOA</v>
          </cell>
          <cell r="I1979" t="str">
            <v>M</v>
          </cell>
          <cell r="J1979" t="str">
            <v>31/07/2024</v>
          </cell>
          <cell r="K1979" t="str">
            <v>18/10/2023 12:57:45</v>
          </cell>
          <cell r="M1979" t="str">
            <v>18/10/2023 13:24:50</v>
          </cell>
          <cell r="N1979" t="str">
            <v>18/10/2023 14:43:08</v>
          </cell>
          <cell r="O1979" t="str">
            <v>1943</v>
          </cell>
          <cell r="P1979">
            <v>1943</v>
          </cell>
        </row>
        <row r="1980">
          <cell r="C1980">
            <v>63485</v>
          </cell>
          <cell r="D1980" t="str">
            <v>ANA CATARINA ALVES BARROSO</v>
          </cell>
          <cell r="E1980" t="str">
            <v>23-05-1995</v>
          </cell>
          <cell r="F1980" t="str">
            <v>SENIOR</v>
          </cell>
          <cell r="G1980" t="str">
            <v>Nacional</v>
          </cell>
          <cell r="H1980" t="str">
            <v>LISBOA</v>
          </cell>
          <cell r="I1980" t="str">
            <v>F</v>
          </cell>
          <cell r="J1980" t="str">
            <v>31/07/2024</v>
          </cell>
          <cell r="K1980" t="str">
            <v>18/10/2023 12:59:30</v>
          </cell>
          <cell r="M1980" t="str">
            <v>18/10/2023 13:23:56</v>
          </cell>
          <cell r="N1980" t="str">
            <v>18/10/2023 14:35:40</v>
          </cell>
          <cell r="O1980" t="str">
            <v>1995</v>
          </cell>
          <cell r="P1980">
            <v>1995</v>
          </cell>
        </row>
        <row r="1981">
          <cell r="C1981">
            <v>76447</v>
          </cell>
          <cell r="D1981" t="str">
            <v>Christelle Franco Pereira</v>
          </cell>
          <cell r="E1981" t="str">
            <v>02-06-1989</v>
          </cell>
          <cell r="F1981" t="str">
            <v>SENIOR</v>
          </cell>
          <cell r="G1981" t="str">
            <v>Nacional</v>
          </cell>
          <cell r="H1981" t="str">
            <v>LISBOA</v>
          </cell>
          <cell r="I1981" t="str">
            <v>F</v>
          </cell>
          <cell r="J1981" t="str">
            <v>31/07/2024</v>
          </cell>
          <cell r="K1981" t="str">
            <v>18/10/2023 13:01:59</v>
          </cell>
          <cell r="M1981" t="str">
            <v>18/10/2023 13:24:17</v>
          </cell>
          <cell r="N1981" t="str">
            <v>18/10/2023 14:39:18</v>
          </cell>
          <cell r="O1981" t="str">
            <v>1989</v>
          </cell>
          <cell r="P1981">
            <v>1989</v>
          </cell>
        </row>
        <row r="1982">
          <cell r="C1982">
            <v>79518</v>
          </cell>
          <cell r="D1982" t="str">
            <v>António Vicente Carvalho Lopes Ferreira</v>
          </cell>
          <cell r="E1982" t="str">
            <v>11-10-1957</v>
          </cell>
          <cell r="F1982" t="str">
            <v>SENIOR</v>
          </cell>
          <cell r="G1982" t="str">
            <v>Nacional</v>
          </cell>
          <cell r="H1982" t="str">
            <v>LISBOA</v>
          </cell>
          <cell r="I1982" t="str">
            <v>M</v>
          </cell>
          <cell r="J1982" t="str">
            <v>31/07/2024</v>
          </cell>
          <cell r="K1982" t="str">
            <v>18/10/2023 13:07:51</v>
          </cell>
          <cell r="L1982" t="str">
            <v>X</v>
          </cell>
          <cell r="M1982" t="str">
            <v>18/10/2023 13:24:05</v>
          </cell>
          <cell r="N1982" t="str">
            <v>18/10/2023 14:36:29</v>
          </cell>
          <cell r="O1982" t="str">
            <v>1957</v>
          </cell>
          <cell r="P1982">
            <v>1957</v>
          </cell>
        </row>
        <row r="1983">
          <cell r="C1983">
            <v>79519</v>
          </cell>
          <cell r="D1983" t="str">
            <v>Henrique Manuel Borges Miranda</v>
          </cell>
          <cell r="E1983" t="str">
            <v>07-12-1981</v>
          </cell>
          <cell r="F1983" t="str">
            <v>SENIOR</v>
          </cell>
          <cell r="G1983" t="str">
            <v>Nacional</v>
          </cell>
          <cell r="H1983" t="str">
            <v>LISBOA</v>
          </cell>
          <cell r="I1983" t="str">
            <v>M</v>
          </cell>
          <cell r="J1983" t="str">
            <v>31/07/2024</v>
          </cell>
          <cell r="K1983" t="str">
            <v>18/10/2023 13:12:27</v>
          </cell>
          <cell r="L1983" t="str">
            <v>X</v>
          </cell>
          <cell r="M1983" t="str">
            <v>18/10/2023 13:24:32</v>
          </cell>
          <cell r="N1983" t="str">
            <v>18/10/2023 14:39:43</v>
          </cell>
          <cell r="O1983" t="str">
            <v>1981</v>
          </cell>
          <cell r="P1983">
            <v>1981</v>
          </cell>
        </row>
        <row r="1984">
          <cell r="C1984">
            <v>79520</v>
          </cell>
          <cell r="D1984" t="str">
            <v>José Manuel Sousa de Oliveira Mendes</v>
          </cell>
          <cell r="E1984" t="str">
            <v>08-07-1962</v>
          </cell>
          <cell r="F1984" t="str">
            <v>SENIOR</v>
          </cell>
          <cell r="G1984" t="str">
            <v>Nacional</v>
          </cell>
          <cell r="H1984" t="str">
            <v>LISBOA</v>
          </cell>
          <cell r="I1984" t="str">
            <v>M</v>
          </cell>
          <cell r="J1984" t="str">
            <v>31/07/2024</v>
          </cell>
          <cell r="K1984" t="str">
            <v>18/10/2023 13:16:04</v>
          </cell>
          <cell r="L1984" t="str">
            <v>X</v>
          </cell>
          <cell r="M1984" t="str">
            <v>18/10/2023 13:25:03</v>
          </cell>
          <cell r="N1984" t="str">
            <v>18/10/2023 14:43:49</v>
          </cell>
          <cell r="O1984" t="str">
            <v>1962</v>
          </cell>
          <cell r="P1984">
            <v>1962</v>
          </cell>
        </row>
        <row r="1985">
          <cell r="C1985">
            <v>79521</v>
          </cell>
          <cell r="D1985" t="str">
            <v>Luís Miguel Belfo Velez</v>
          </cell>
          <cell r="E1985" t="str">
            <v>17-01-1969</v>
          </cell>
          <cell r="F1985" t="str">
            <v>SENIOR</v>
          </cell>
          <cell r="G1985" t="str">
            <v>Nacional</v>
          </cell>
          <cell r="H1985" t="str">
            <v>LISBOA</v>
          </cell>
          <cell r="I1985" t="str">
            <v>M</v>
          </cell>
          <cell r="J1985" t="str">
            <v>31/07/2024</v>
          </cell>
          <cell r="K1985" t="str">
            <v>18/10/2023 13:19:44</v>
          </cell>
          <cell r="L1985" t="str">
            <v>X</v>
          </cell>
          <cell r="M1985" t="str">
            <v>18/10/2023 13:25:13</v>
          </cell>
          <cell r="N1985" t="str">
            <v>18/10/2023 14:44:22</v>
          </cell>
          <cell r="O1985" t="str">
            <v>1969</v>
          </cell>
          <cell r="P1985">
            <v>1969</v>
          </cell>
        </row>
        <row r="1986">
          <cell r="C1986">
            <v>79522</v>
          </cell>
          <cell r="D1986" t="str">
            <v>Pedro Miguel Neto Gomes Luís</v>
          </cell>
          <cell r="E1986" t="str">
            <v>29-06-1972</v>
          </cell>
          <cell r="F1986" t="str">
            <v>SENIOR</v>
          </cell>
          <cell r="G1986" t="str">
            <v>Nacional</v>
          </cell>
          <cell r="H1986" t="str">
            <v>LISBOA</v>
          </cell>
          <cell r="I1986" t="str">
            <v>M</v>
          </cell>
          <cell r="J1986" t="str">
            <v>31/07/2024</v>
          </cell>
          <cell r="K1986" t="str">
            <v>18/10/2023 13:23:27</v>
          </cell>
          <cell r="L1986" t="str">
            <v>X</v>
          </cell>
          <cell r="M1986" t="str">
            <v>18/10/2023 13:25:30</v>
          </cell>
          <cell r="N1986" t="str">
            <v>18/10/2023 14:44:47</v>
          </cell>
          <cell r="O1986" t="str">
            <v>1972</v>
          </cell>
          <cell r="P1986">
            <v>1972</v>
          </cell>
        </row>
        <row r="1987">
          <cell r="C1987">
            <v>50881</v>
          </cell>
          <cell r="D1987" t="str">
            <v>MIGUEL ALEXANDRE DIONISIO CATARINO SILVA</v>
          </cell>
          <cell r="E1987" t="str">
            <v>02-06-1982</v>
          </cell>
          <cell r="F1987" t="str">
            <v>SENIOR</v>
          </cell>
          <cell r="G1987" t="str">
            <v>Nacional</v>
          </cell>
          <cell r="H1987" t="str">
            <v>LISBOA</v>
          </cell>
          <cell r="I1987" t="str">
            <v>M</v>
          </cell>
          <cell r="J1987" t="str">
            <v>31/07/2024</v>
          </cell>
          <cell r="K1987" t="str">
            <v>18/10/2023 14:53:38</v>
          </cell>
          <cell r="M1987" t="str">
            <v>18/10/2023 15:54:05</v>
          </cell>
          <cell r="N1987" t="str">
            <v>19/10/2023 13:07:10</v>
          </cell>
          <cell r="O1987" t="str">
            <v>1982</v>
          </cell>
          <cell r="P1987">
            <v>1982</v>
          </cell>
        </row>
        <row r="1988">
          <cell r="C1988">
            <v>50505</v>
          </cell>
          <cell r="D1988" t="str">
            <v>NELSON NUNO CORADO CRISTOVÃO</v>
          </cell>
          <cell r="E1988" t="str">
            <v>05-05-1980</v>
          </cell>
          <cell r="F1988" t="str">
            <v>SENIOR</v>
          </cell>
          <cell r="G1988" t="str">
            <v>Nacional</v>
          </cell>
          <cell r="H1988" t="str">
            <v>LISBOA</v>
          </cell>
          <cell r="I1988" t="str">
            <v>M</v>
          </cell>
          <cell r="J1988" t="str">
            <v>31/07/2024</v>
          </cell>
          <cell r="K1988" t="str">
            <v>18/10/2023 14:57:19</v>
          </cell>
          <cell r="M1988" t="str">
            <v>18/10/2023 15:55:16</v>
          </cell>
          <cell r="N1988" t="str">
            <v>19/10/2023 13:07:41</v>
          </cell>
          <cell r="O1988" t="str">
            <v>1980</v>
          </cell>
          <cell r="P1988">
            <v>1980</v>
          </cell>
        </row>
        <row r="1989">
          <cell r="C1989">
            <v>73502</v>
          </cell>
          <cell r="D1989" t="str">
            <v>Francisco Duarte Soares Ferreira</v>
          </cell>
          <cell r="E1989" t="str">
            <v>29-06-2010</v>
          </cell>
          <cell r="F1989" t="str">
            <v>SUB15 / SUB19</v>
          </cell>
          <cell r="G1989" t="str">
            <v>Nacional</v>
          </cell>
          <cell r="H1989" t="str">
            <v>LISBOA</v>
          </cell>
          <cell r="I1989" t="str">
            <v>M</v>
          </cell>
          <cell r="J1989" t="str">
            <v>31/07/2024</v>
          </cell>
          <cell r="K1989" t="str">
            <v>18/10/2023 15:39:40</v>
          </cell>
          <cell r="M1989" t="str">
            <v>21/10/2023 13:31:57</v>
          </cell>
          <cell r="N1989" t="str">
            <v>23/10/2023 00:03:05</v>
          </cell>
          <cell r="O1989" t="str">
            <v>2010</v>
          </cell>
          <cell r="P1989">
            <v>2010</v>
          </cell>
        </row>
        <row r="1990">
          <cell r="C1990">
            <v>79523</v>
          </cell>
          <cell r="D1990" t="str">
            <v>Simão de Oliveira Catarino</v>
          </cell>
          <cell r="E1990" t="str">
            <v>27-11-2012</v>
          </cell>
          <cell r="F1990" t="str">
            <v>SUB15 / SUB19</v>
          </cell>
          <cell r="G1990" t="str">
            <v>Nacional</v>
          </cell>
          <cell r="H1990" t="str">
            <v>LISBOA</v>
          </cell>
          <cell r="I1990" t="str">
            <v>M</v>
          </cell>
          <cell r="J1990" t="str">
            <v>31/07/2024</v>
          </cell>
          <cell r="K1990" t="str">
            <v>18/10/2023 15:44:17</v>
          </cell>
          <cell r="L1990" t="str">
            <v>X</v>
          </cell>
          <cell r="M1990" t="str">
            <v>18/10/2023 15:57:09</v>
          </cell>
          <cell r="N1990" t="str">
            <v>19/10/2023 13:18:18</v>
          </cell>
          <cell r="O1990" t="str">
            <v>2012</v>
          </cell>
          <cell r="P1990">
            <v>2012</v>
          </cell>
        </row>
        <row r="1991">
          <cell r="C1991">
            <v>79524</v>
          </cell>
          <cell r="D1991" t="str">
            <v>Dinis Pimentel Velez</v>
          </cell>
          <cell r="E1991" t="str">
            <v>22-07-2009</v>
          </cell>
          <cell r="F1991" t="str">
            <v>SUB15</v>
          </cell>
          <cell r="G1991" t="str">
            <v>Nacional</v>
          </cell>
          <cell r="H1991" t="str">
            <v>LISBOA</v>
          </cell>
          <cell r="I1991" t="str">
            <v>M</v>
          </cell>
          <cell r="J1991" t="str">
            <v>31/07/2024</v>
          </cell>
          <cell r="K1991" t="str">
            <v>18/10/2023 15:49:33</v>
          </cell>
          <cell r="L1991" t="str">
            <v>X</v>
          </cell>
          <cell r="M1991" t="str">
            <v>18/10/2023 15:51:16</v>
          </cell>
          <cell r="N1991" t="str">
            <v>19/10/2023 13:04:54</v>
          </cell>
          <cell r="O1991" t="str">
            <v>2009</v>
          </cell>
          <cell r="P1991">
            <v>2009</v>
          </cell>
        </row>
        <row r="1992">
          <cell r="C1992">
            <v>79526</v>
          </cell>
          <cell r="D1992" t="str">
            <v>Santiago Vicente Ezequiel de Melo</v>
          </cell>
          <cell r="E1992" t="str">
            <v>24-12-2013</v>
          </cell>
          <cell r="F1992" t="str">
            <v>SUB15 / SUB19</v>
          </cell>
          <cell r="G1992" t="str">
            <v>Nacional</v>
          </cell>
          <cell r="H1992" t="str">
            <v>LISBOA</v>
          </cell>
          <cell r="I1992" t="str">
            <v>M</v>
          </cell>
          <cell r="J1992" t="str">
            <v>31/07/2024</v>
          </cell>
          <cell r="K1992" t="str">
            <v>18/10/2023 16:04:45</v>
          </cell>
          <cell r="L1992" t="str">
            <v>X</v>
          </cell>
          <cell r="M1992" t="str">
            <v>18/10/2023 16:15:23</v>
          </cell>
          <cell r="N1992" t="str">
            <v>19/10/2023 13:08:36</v>
          </cell>
          <cell r="O1992" t="str">
            <v>2013</v>
          </cell>
          <cell r="P1992">
            <v>2013</v>
          </cell>
        </row>
        <row r="1993">
          <cell r="H1993" t="str">
            <v>LISBOA</v>
          </cell>
          <cell r="O1993" t="str">
            <v/>
          </cell>
          <cell r="P1993" t="str">
            <v/>
          </cell>
        </row>
        <row r="1994">
          <cell r="C1994">
            <v>50060</v>
          </cell>
          <cell r="D1994" t="str">
            <v>CARLOS FERNANDO TELO NUNES</v>
          </cell>
          <cell r="E1994" t="str">
            <v>27-11-1953</v>
          </cell>
          <cell r="F1994" t="str">
            <v>SENIOR</v>
          </cell>
          <cell r="G1994" t="str">
            <v>Nacional</v>
          </cell>
          <cell r="H1994" t="str">
            <v>LISBOA</v>
          </cell>
          <cell r="I1994" t="str">
            <v>M</v>
          </cell>
          <cell r="J1994" t="str">
            <v>31/07/2024</v>
          </cell>
          <cell r="K1994" t="str">
            <v>19/09/2023 20:49:46</v>
          </cell>
          <cell r="M1994" t="str">
            <v>20/09/2023 11:53:31</v>
          </cell>
          <cell r="N1994" t="str">
            <v>20/09/2023 16:28:48</v>
          </cell>
          <cell r="O1994" t="str">
            <v>1953</v>
          </cell>
          <cell r="P1994">
            <v>1953</v>
          </cell>
        </row>
        <row r="1995">
          <cell r="C1995">
            <v>78420</v>
          </cell>
          <cell r="D1995" t="str">
            <v>Pedro Guilherme Efe Vieira de Vasconcelos</v>
          </cell>
          <cell r="E1995" t="str">
            <v>07-01-1996</v>
          </cell>
          <cell r="F1995" t="str">
            <v>SENIOR</v>
          </cell>
          <cell r="G1995" t="str">
            <v>Nacional</v>
          </cell>
          <cell r="H1995" t="str">
            <v>LISBOA</v>
          </cell>
          <cell r="I1995" t="str">
            <v>M</v>
          </cell>
          <cell r="J1995" t="str">
            <v>31/07/2024</v>
          </cell>
          <cell r="K1995" t="str">
            <v>19/09/2023 20:51:21</v>
          </cell>
          <cell r="M1995" t="str">
            <v>20/09/2023 12:06:12</v>
          </cell>
          <cell r="N1995" t="str">
            <v>20/09/2023 16:31:17</v>
          </cell>
          <cell r="O1995" t="str">
            <v>1996</v>
          </cell>
          <cell r="P1995">
            <v>1996</v>
          </cell>
        </row>
        <row r="1996">
          <cell r="C1996">
            <v>79319</v>
          </cell>
          <cell r="D1996" t="str">
            <v>Ali Irfan Sanver</v>
          </cell>
          <cell r="E1996" t="str">
            <v>05-11-1965</v>
          </cell>
          <cell r="F1996" t="str">
            <v>SENIOR</v>
          </cell>
          <cell r="G1996" t="str">
            <v>Nacional</v>
          </cell>
          <cell r="H1996" t="str">
            <v>LISBOA</v>
          </cell>
          <cell r="I1996" t="str">
            <v>M</v>
          </cell>
          <cell r="J1996" t="str">
            <v>31/07/2024</v>
          </cell>
          <cell r="K1996" t="str">
            <v>21/09/2023 18:27:10</v>
          </cell>
          <cell r="M1996" t="str">
            <v>25/09/2023 12:07:01</v>
          </cell>
          <cell r="N1996" t="str">
            <v>25/09/2023 12:09:33</v>
          </cell>
          <cell r="O1996" t="str">
            <v>1965</v>
          </cell>
          <cell r="P1996">
            <v>1965</v>
          </cell>
        </row>
        <row r="1997">
          <cell r="C1997">
            <v>74376</v>
          </cell>
          <cell r="D1997" t="str">
            <v>Ricardo Manuel Ribeiro Duarte</v>
          </cell>
          <cell r="E1997" t="str">
            <v>25-05-1974</v>
          </cell>
          <cell r="F1997" t="str">
            <v>SENIOR</v>
          </cell>
          <cell r="G1997" t="str">
            <v>Nacional</v>
          </cell>
          <cell r="H1997" t="str">
            <v>LISBOA</v>
          </cell>
          <cell r="I1997" t="str">
            <v>M</v>
          </cell>
          <cell r="J1997" t="str">
            <v>31/07/2024</v>
          </cell>
          <cell r="K1997" t="str">
            <v>14/10/2023 15:12:15</v>
          </cell>
          <cell r="M1997" t="str">
            <v>16/10/2023 19:02:19</v>
          </cell>
          <cell r="N1997" t="str">
            <v>17/10/2023 11:59:33</v>
          </cell>
          <cell r="O1997" t="str">
            <v>1974</v>
          </cell>
          <cell r="P1997">
            <v>1974</v>
          </cell>
        </row>
        <row r="1998">
          <cell r="C1998">
            <v>79600</v>
          </cell>
          <cell r="D1998" t="str">
            <v>Rafael Rodrigo Fernandes Camacho</v>
          </cell>
          <cell r="E1998" t="str">
            <v>17-04-1999</v>
          </cell>
          <cell r="F1998" t="str">
            <v>SENIOR</v>
          </cell>
          <cell r="G1998" t="str">
            <v>Nacional</v>
          </cell>
          <cell r="H1998" t="str">
            <v>LISBOA</v>
          </cell>
          <cell r="I1998" t="str">
            <v>M</v>
          </cell>
          <cell r="J1998" t="str">
            <v>31/07/2024</v>
          </cell>
          <cell r="K1998" t="str">
            <v>31/10/2023 17:51:13</v>
          </cell>
          <cell r="M1998" t="str">
            <v>02/11/2023 11:45:30</v>
          </cell>
          <cell r="N1998" t="str">
            <v>02/11/2023 14:14:03</v>
          </cell>
          <cell r="O1998" t="str">
            <v>1999</v>
          </cell>
          <cell r="P1998">
            <v>1999</v>
          </cell>
        </row>
        <row r="1999">
          <cell r="H1999" t="str">
            <v>LISBOA</v>
          </cell>
          <cell r="O1999" t="str">
            <v/>
          </cell>
          <cell r="P1999" t="str">
            <v/>
          </cell>
        </row>
        <row r="2000">
          <cell r="C2000">
            <v>75382</v>
          </cell>
          <cell r="D2000" t="str">
            <v>Daniel dos Santos Rodrigues</v>
          </cell>
          <cell r="E2000" t="str">
            <v>16-06-2006</v>
          </cell>
          <cell r="F2000" t="str">
            <v>SUB19 / SENIOR</v>
          </cell>
          <cell r="G2000" t="str">
            <v>Nacional</v>
          </cell>
          <cell r="H2000" t="str">
            <v>LISBOA</v>
          </cell>
          <cell r="I2000" t="str">
            <v>M</v>
          </cell>
          <cell r="J2000" t="str">
            <v>31/07/2024</v>
          </cell>
          <cell r="K2000" t="str">
            <v>11/09/2023 14:44:33</v>
          </cell>
          <cell r="M2000" t="str">
            <v>22/10/2023 16:13:32</v>
          </cell>
          <cell r="N2000" t="str">
            <v>22/10/2023 16:17:05</v>
          </cell>
          <cell r="O2000" t="str">
            <v>2006</v>
          </cell>
          <cell r="P2000">
            <v>2006</v>
          </cell>
        </row>
        <row r="2001">
          <cell r="C2001">
            <v>75383</v>
          </cell>
          <cell r="D2001" t="str">
            <v>Valter dos Santos Rodrigues</v>
          </cell>
          <cell r="E2001" t="str">
            <v>13-08-2004</v>
          </cell>
          <cell r="F2001" t="str">
            <v>SENIOR</v>
          </cell>
          <cell r="G2001" t="str">
            <v>Nacional</v>
          </cell>
          <cell r="H2001" t="str">
            <v>LISBOA</v>
          </cell>
          <cell r="I2001" t="str">
            <v>M</v>
          </cell>
          <cell r="J2001" t="str">
            <v>31/07/2024</v>
          </cell>
          <cell r="K2001" t="str">
            <v>11/09/2023 14:46:59</v>
          </cell>
          <cell r="M2001" t="str">
            <v>13/09/2023 19:40:41</v>
          </cell>
          <cell r="N2001" t="str">
            <v>13/09/2023 23:10:35</v>
          </cell>
          <cell r="O2001" t="str">
            <v>2004</v>
          </cell>
          <cell r="P2001">
            <v>2004</v>
          </cell>
        </row>
        <row r="2002">
          <cell r="C2002">
            <v>63856</v>
          </cell>
          <cell r="D2002" t="str">
            <v>MARCO ALEXANDRE MARTINS SILVA RODRIGUES</v>
          </cell>
          <cell r="E2002" t="str">
            <v>16-04-1996</v>
          </cell>
          <cell r="F2002" t="str">
            <v>SENIOR</v>
          </cell>
          <cell r="G2002" t="str">
            <v>Nacional</v>
          </cell>
          <cell r="H2002" t="str">
            <v>LISBOA</v>
          </cell>
          <cell r="I2002" t="str">
            <v>M</v>
          </cell>
          <cell r="J2002" t="str">
            <v>31/07/2024</v>
          </cell>
          <cell r="K2002" t="str">
            <v>11/09/2023 14:50:19</v>
          </cell>
          <cell r="M2002" t="str">
            <v>22/10/2023 16:12:47</v>
          </cell>
          <cell r="N2002" t="str">
            <v>22/10/2023 16:16:45</v>
          </cell>
          <cell r="O2002" t="str">
            <v>1996</v>
          </cell>
          <cell r="P2002">
            <v>1996</v>
          </cell>
        </row>
        <row r="2003">
          <cell r="C2003">
            <v>76444</v>
          </cell>
          <cell r="D2003" t="str">
            <v>Gonçalo Peixoto Conceição</v>
          </cell>
          <cell r="E2003" t="str">
            <v>21-06-2006</v>
          </cell>
          <cell r="F2003" t="str">
            <v>SUB19 / SENIOR</v>
          </cell>
          <cell r="G2003" t="str">
            <v>Nacional</v>
          </cell>
          <cell r="H2003" t="str">
            <v>LISBOA</v>
          </cell>
          <cell r="I2003" t="str">
            <v>M</v>
          </cell>
          <cell r="J2003" t="str">
            <v>31/07/2024</v>
          </cell>
          <cell r="K2003" t="str">
            <v>11/09/2023 14:52:15</v>
          </cell>
          <cell r="M2003" t="str">
            <v>25/09/2023 12:44:43</v>
          </cell>
          <cell r="N2003" t="str">
            <v>25/09/2023 12:45:51</v>
          </cell>
          <cell r="O2003" t="str">
            <v>2006</v>
          </cell>
          <cell r="P2003">
            <v>2006</v>
          </cell>
        </row>
        <row r="2004">
          <cell r="C2004">
            <v>76866</v>
          </cell>
          <cell r="D2004" t="str">
            <v>Mariana Batista Caetano</v>
          </cell>
          <cell r="E2004" t="str">
            <v>30-10-2010</v>
          </cell>
          <cell r="F2004" t="str">
            <v>SUB15 / SUB19</v>
          </cell>
          <cell r="G2004" t="str">
            <v>Nacional</v>
          </cell>
          <cell r="H2004" t="str">
            <v>LISBOA</v>
          </cell>
          <cell r="I2004" t="str">
            <v>F</v>
          </cell>
          <cell r="J2004" t="str">
            <v>31/07/2024</v>
          </cell>
          <cell r="K2004" t="str">
            <v>11/09/2023 15:13:55</v>
          </cell>
          <cell r="M2004" t="str">
            <v>15/09/2023 15:41:43</v>
          </cell>
          <cell r="N2004" t="str">
            <v>15/09/2023 15:58:51</v>
          </cell>
          <cell r="O2004" t="str">
            <v>2010</v>
          </cell>
          <cell r="P2004">
            <v>2010</v>
          </cell>
        </row>
        <row r="2005">
          <cell r="C2005">
            <v>76947</v>
          </cell>
          <cell r="D2005" t="str">
            <v>Tiago Lucas Vasa</v>
          </cell>
          <cell r="E2005" t="str">
            <v>23-09-2007</v>
          </cell>
          <cell r="F2005" t="str">
            <v>SUB19 / SENIOR</v>
          </cell>
          <cell r="G2005" t="str">
            <v>Nacional</v>
          </cell>
          <cell r="H2005" t="str">
            <v>LISBOA</v>
          </cell>
          <cell r="I2005" t="str">
            <v>M</v>
          </cell>
          <cell r="J2005" t="str">
            <v>31/07/2024</v>
          </cell>
          <cell r="K2005" t="str">
            <v>11/09/2023 15:18:27</v>
          </cell>
          <cell r="M2005" t="str">
            <v>15/09/2023 16:06:04</v>
          </cell>
          <cell r="N2005" t="str">
            <v>15/09/2023 16:18:06</v>
          </cell>
          <cell r="O2005" t="str">
            <v>2007</v>
          </cell>
          <cell r="P2005">
            <v>2007</v>
          </cell>
        </row>
        <row r="2006">
          <cell r="C2006">
            <v>66767</v>
          </cell>
          <cell r="D2006" t="str">
            <v>MARIO LUIS RODRIGUES FERNANDES</v>
          </cell>
          <cell r="E2006" t="str">
            <v>16-07-1973</v>
          </cell>
          <cell r="F2006" t="str">
            <v>SENIOR</v>
          </cell>
          <cell r="G2006" t="str">
            <v>Nacional</v>
          </cell>
          <cell r="H2006" t="str">
            <v>LISBOA</v>
          </cell>
          <cell r="I2006" t="str">
            <v>M</v>
          </cell>
          <cell r="J2006" t="str">
            <v>31/07/2024</v>
          </cell>
          <cell r="K2006" t="str">
            <v>11/09/2023 15:34:59</v>
          </cell>
          <cell r="M2006" t="str">
            <v>13/09/2023 19:07:11</v>
          </cell>
          <cell r="N2006" t="str">
            <v>13/09/2023 23:01:05</v>
          </cell>
          <cell r="O2006" t="str">
            <v>1973</v>
          </cell>
          <cell r="P2006">
            <v>1973</v>
          </cell>
        </row>
        <row r="2007">
          <cell r="C2007">
            <v>75498</v>
          </cell>
          <cell r="D2007" t="str">
            <v>Jorge Manuel d'Almeida Simões</v>
          </cell>
          <cell r="E2007" t="str">
            <v>22-04-1968</v>
          </cell>
          <cell r="F2007" t="str">
            <v>SENIOR</v>
          </cell>
          <cell r="G2007" t="str">
            <v>Nacional</v>
          </cell>
          <cell r="H2007" t="str">
            <v>LISBOA</v>
          </cell>
          <cell r="I2007" t="str">
            <v>M</v>
          </cell>
          <cell r="J2007" t="str">
            <v>31/07/2024</v>
          </cell>
          <cell r="K2007" t="str">
            <v>11/09/2023 15:41:57</v>
          </cell>
          <cell r="M2007" t="str">
            <v>27/09/2023 19:10:51</v>
          </cell>
          <cell r="N2007" t="str">
            <v>06/10/2023 12:29:17</v>
          </cell>
          <cell r="O2007" t="str">
            <v>1968</v>
          </cell>
          <cell r="P2007">
            <v>1968</v>
          </cell>
        </row>
        <row r="2008">
          <cell r="C2008">
            <v>79236</v>
          </cell>
          <cell r="D2008" t="str">
            <v>Cristiana de Jesus Frederico</v>
          </cell>
          <cell r="E2008" t="str">
            <v>15-02-2001</v>
          </cell>
          <cell r="F2008" t="str">
            <v>SENIOR</v>
          </cell>
          <cell r="G2008" t="str">
            <v>Nacional</v>
          </cell>
          <cell r="H2008" t="str">
            <v>LISBOA</v>
          </cell>
          <cell r="I2008" t="str">
            <v>F</v>
          </cell>
          <cell r="J2008" t="str">
            <v>31/07/2024</v>
          </cell>
          <cell r="K2008" t="str">
            <v>11/09/2023 15:55:17</v>
          </cell>
          <cell r="L2008" t="str">
            <v>X</v>
          </cell>
          <cell r="M2008" t="str">
            <v>25/09/2023 14:52:33</v>
          </cell>
          <cell r="N2008" t="str">
            <v>25/09/2023 15:24:57</v>
          </cell>
          <cell r="O2008" t="str">
            <v>2001</v>
          </cell>
          <cell r="P2008">
            <v>2001</v>
          </cell>
        </row>
        <row r="2009">
          <cell r="C2009">
            <v>79237</v>
          </cell>
          <cell r="D2009" t="str">
            <v>Diego Micael Crehul Francisco</v>
          </cell>
          <cell r="E2009" t="str">
            <v>01-09-2009</v>
          </cell>
          <cell r="F2009" t="str">
            <v>SUB15 / SUB19</v>
          </cell>
          <cell r="G2009" t="str">
            <v>Nacional</v>
          </cell>
          <cell r="H2009" t="str">
            <v>LISBOA</v>
          </cell>
          <cell r="I2009" t="str">
            <v>M</v>
          </cell>
          <cell r="J2009" t="str">
            <v>31/07/2024</v>
          </cell>
          <cell r="K2009" t="str">
            <v>11/09/2023 16:15:02</v>
          </cell>
          <cell r="L2009" t="str">
            <v>X</v>
          </cell>
          <cell r="M2009" t="str">
            <v>20/09/2023 11:41:11</v>
          </cell>
          <cell r="N2009" t="str">
            <v>20/09/2023 16:29:45</v>
          </cell>
          <cell r="O2009" t="str">
            <v>2009</v>
          </cell>
          <cell r="P2009">
            <v>2009</v>
          </cell>
        </row>
        <row r="2010">
          <cell r="C2010">
            <v>79238</v>
          </cell>
          <cell r="D2010" t="str">
            <v>Tomas Manuel Vieira Matias</v>
          </cell>
          <cell r="E2010" t="str">
            <v>15-06-2008</v>
          </cell>
          <cell r="F2010" t="str">
            <v>SUB19 / SENIOR</v>
          </cell>
          <cell r="G2010" t="str">
            <v>Nacional</v>
          </cell>
          <cell r="H2010" t="str">
            <v>LISBOA</v>
          </cell>
          <cell r="I2010" t="str">
            <v>M</v>
          </cell>
          <cell r="J2010" t="str">
            <v>31/07/2024</v>
          </cell>
          <cell r="K2010" t="str">
            <v>11/09/2023 16:43:09</v>
          </cell>
          <cell r="L2010" t="str">
            <v>X</v>
          </cell>
          <cell r="M2010" t="str">
            <v>20/09/2023 11:49:54</v>
          </cell>
          <cell r="N2010" t="str">
            <v>20/09/2023 16:34:43</v>
          </cell>
          <cell r="O2010" t="str">
            <v>2008</v>
          </cell>
          <cell r="P2010">
            <v>2008</v>
          </cell>
        </row>
        <row r="2011">
          <cell r="C2011">
            <v>71744</v>
          </cell>
          <cell r="D2011" t="str">
            <v>Gonçalo Pinto Martinho</v>
          </cell>
          <cell r="E2011" t="str">
            <v>09-07-2006</v>
          </cell>
          <cell r="F2011" t="str">
            <v>SUB19 / SENIOR</v>
          </cell>
          <cell r="G2011" t="str">
            <v>Nacional</v>
          </cell>
          <cell r="H2011" t="str">
            <v>LISBOA</v>
          </cell>
          <cell r="I2011" t="str">
            <v>M</v>
          </cell>
          <cell r="J2011" t="str">
            <v>31/07/2024</v>
          </cell>
          <cell r="K2011" t="str">
            <v>11/09/2023 16:51:59</v>
          </cell>
          <cell r="M2011" t="str">
            <v>25/09/2023 12:47:43</v>
          </cell>
          <cell r="N2011" t="str">
            <v>25/09/2023 12:49:28</v>
          </cell>
          <cell r="O2011" t="str">
            <v>2006</v>
          </cell>
          <cell r="P2011">
            <v>2006</v>
          </cell>
        </row>
        <row r="2012">
          <cell r="C2012">
            <v>79266</v>
          </cell>
          <cell r="D2012" t="str">
            <v>Daniel Lam de Oliveira</v>
          </cell>
          <cell r="E2012" t="str">
            <v>16-08-2014</v>
          </cell>
          <cell r="F2012" t="str">
            <v>SUB15 / SUB19</v>
          </cell>
          <cell r="G2012" t="str">
            <v>Nacional</v>
          </cell>
          <cell r="H2012" t="str">
            <v>LISBOA</v>
          </cell>
          <cell r="I2012" t="str">
            <v>M</v>
          </cell>
          <cell r="J2012" t="str">
            <v>31/07/2024</v>
          </cell>
          <cell r="K2012" t="str">
            <v>14/09/2023 18:25:42</v>
          </cell>
          <cell r="L2012" t="str">
            <v>X</v>
          </cell>
          <cell r="M2012" t="str">
            <v>28/09/2023 12:07:31</v>
          </cell>
          <cell r="N2012" t="str">
            <v>28/09/2023 12:21:18</v>
          </cell>
          <cell r="O2012" t="str">
            <v>2014</v>
          </cell>
          <cell r="P2012">
            <v>2014</v>
          </cell>
        </row>
        <row r="2013">
          <cell r="C2013">
            <v>69614</v>
          </cell>
          <cell r="D2013" t="str">
            <v>SABRINA RODRIGUES DA SILVA</v>
          </cell>
          <cell r="E2013" t="str">
            <v>26-01-2005</v>
          </cell>
          <cell r="F2013" t="str">
            <v>SUB19 / SENIOR</v>
          </cell>
          <cell r="G2013" t="str">
            <v>Nacional</v>
          </cell>
          <cell r="H2013" t="str">
            <v>LISBOA</v>
          </cell>
          <cell r="I2013" t="str">
            <v>F</v>
          </cell>
          <cell r="J2013" t="str">
            <v>31/07/2024</v>
          </cell>
          <cell r="K2013" t="str">
            <v>09/10/2023 16:19:37</v>
          </cell>
          <cell r="M2013" t="str">
            <v>12/10/2023 12:33:05</v>
          </cell>
          <cell r="N2013" t="str">
            <v>12/10/2023 13:55:00</v>
          </cell>
          <cell r="O2013" t="str">
            <v>2005</v>
          </cell>
          <cell r="P2013">
            <v>2005</v>
          </cell>
        </row>
        <row r="2014">
          <cell r="C2014">
            <v>79470</v>
          </cell>
          <cell r="D2014" t="str">
            <v>Alexandre Lourenço Veloso dos Reis</v>
          </cell>
          <cell r="E2014" t="str">
            <v>07-08-2007</v>
          </cell>
          <cell r="F2014" t="str">
            <v>SUB19 / SENIOR</v>
          </cell>
          <cell r="G2014" t="str">
            <v>Nacional</v>
          </cell>
          <cell r="H2014" t="str">
            <v>LISBOA</v>
          </cell>
          <cell r="I2014" t="str">
            <v>M</v>
          </cell>
          <cell r="J2014" t="str">
            <v>31/07/2024</v>
          </cell>
          <cell r="K2014" t="str">
            <v>11/10/2023 15:13:28</v>
          </cell>
          <cell r="L2014" t="str">
            <v>X</v>
          </cell>
          <cell r="M2014" t="str">
            <v>13/10/2023 15:42:13</v>
          </cell>
          <cell r="N2014" t="str">
            <v>13/10/2023 16:01:56</v>
          </cell>
          <cell r="O2014" t="str">
            <v>2007</v>
          </cell>
          <cell r="P2014">
            <v>2007</v>
          </cell>
        </row>
        <row r="2015">
          <cell r="C2015">
            <v>79625</v>
          </cell>
          <cell r="D2015" t="str">
            <v>Bruno Miguel Pires Martins Pereira</v>
          </cell>
          <cell r="E2015" t="str">
            <v>27-02-2010</v>
          </cell>
          <cell r="F2015" t="str">
            <v>SUB15 / SUB19</v>
          </cell>
          <cell r="G2015" t="str">
            <v>Nacional</v>
          </cell>
          <cell r="H2015" t="str">
            <v>LISBOA</v>
          </cell>
          <cell r="I2015" t="str">
            <v>M</v>
          </cell>
          <cell r="J2015" t="str">
            <v>31/07/2024</v>
          </cell>
          <cell r="K2015" t="str">
            <v>06/11/2023 14:56:25</v>
          </cell>
          <cell r="L2015" t="str">
            <v>X</v>
          </cell>
          <cell r="M2015" t="str">
            <v>07/11/2023 16:05:02</v>
          </cell>
          <cell r="N2015" t="str">
            <v>07/11/2023 16:13:17</v>
          </cell>
          <cell r="O2015" t="str">
            <v>2010</v>
          </cell>
          <cell r="P2015">
            <v>2010</v>
          </cell>
        </row>
        <row r="2016">
          <cell r="C2016">
            <v>69938</v>
          </cell>
          <cell r="D2016" t="str">
            <v>TOMÁS MIRANDA COSTA</v>
          </cell>
          <cell r="E2016" t="str">
            <v>05-08-2001</v>
          </cell>
          <cell r="F2016" t="str">
            <v>SENIOR</v>
          </cell>
          <cell r="G2016" t="str">
            <v>Nacional</v>
          </cell>
          <cell r="H2016" t="str">
            <v>LISBOA</v>
          </cell>
          <cell r="I2016" t="str">
            <v>M</v>
          </cell>
          <cell r="J2016" t="str">
            <v>31/07/2024</v>
          </cell>
          <cell r="K2016" t="str">
            <v>06/11/2023 15:48:47</v>
          </cell>
          <cell r="M2016" t="str">
            <v>07/11/2023 16:00:36</v>
          </cell>
          <cell r="N2016" t="str">
            <v>07/11/2023 16:02:15</v>
          </cell>
          <cell r="O2016" t="str">
            <v>2001</v>
          </cell>
          <cell r="P2016">
            <v>2001</v>
          </cell>
        </row>
        <row r="2017">
          <cell r="C2017">
            <v>79626</v>
          </cell>
          <cell r="D2017" t="str">
            <v>Iara Gonçalves Borges Gouvea</v>
          </cell>
          <cell r="E2017" t="str">
            <v>28-01-2009</v>
          </cell>
          <cell r="F2017" t="str">
            <v>SUB15 / SUB19</v>
          </cell>
          <cell r="G2017" t="str">
            <v>Nacional</v>
          </cell>
          <cell r="H2017" t="str">
            <v>LISBOA</v>
          </cell>
          <cell r="I2017" t="str">
            <v>F</v>
          </cell>
          <cell r="J2017" t="str">
            <v>31/07/2024</v>
          </cell>
          <cell r="K2017" t="str">
            <v>06/11/2023 16:02:51</v>
          </cell>
          <cell r="L2017" t="str">
            <v>X</v>
          </cell>
          <cell r="M2017" t="str">
            <v>07/11/2023 15:55:33</v>
          </cell>
          <cell r="N2017" t="str">
            <v>07/11/2023 16:00:37</v>
          </cell>
          <cell r="O2017" t="str">
            <v>2009</v>
          </cell>
          <cell r="P2017">
            <v>2009</v>
          </cell>
        </row>
        <row r="2018">
          <cell r="C2018">
            <v>76933</v>
          </cell>
          <cell r="D2018" t="str">
            <v>Leonor Henriques Fernandes</v>
          </cell>
          <cell r="E2018" t="str">
            <v>11-06-2007</v>
          </cell>
          <cell r="F2018" t="str">
            <v>SUB19 / SENIOR</v>
          </cell>
          <cell r="G2018" t="str">
            <v>Nacional</v>
          </cell>
          <cell r="H2018" t="str">
            <v>LISBOA</v>
          </cell>
          <cell r="I2018" t="str">
            <v>F</v>
          </cell>
          <cell r="J2018" t="str">
            <v>31/07/2024</v>
          </cell>
          <cell r="K2018" t="str">
            <v>06/11/2023 16:17:42</v>
          </cell>
          <cell r="M2018" t="str">
            <v>07/11/2023 15:59:25</v>
          </cell>
          <cell r="N2018" t="str">
            <v>07/11/2023 16:01:10</v>
          </cell>
          <cell r="O2018" t="str">
            <v>2007</v>
          </cell>
          <cell r="P2018">
            <v>2007</v>
          </cell>
        </row>
        <row r="2019">
          <cell r="C2019">
            <v>79651</v>
          </cell>
          <cell r="D2019" t="str">
            <v>Lucas Micael Silva Alberto</v>
          </cell>
          <cell r="E2019" t="str">
            <v>26-08-2011</v>
          </cell>
          <cell r="F2019" t="str">
            <v>SUB15 / SUB19</v>
          </cell>
          <cell r="G2019" t="str">
            <v>Nacional</v>
          </cell>
          <cell r="H2019" t="str">
            <v>LISBOA</v>
          </cell>
          <cell r="I2019" t="str">
            <v>M</v>
          </cell>
          <cell r="J2019" t="str">
            <v>31/07/2024</v>
          </cell>
          <cell r="K2019" t="str">
            <v>09/11/2023 15:23:28</v>
          </cell>
          <cell r="L2019" t="str">
            <v>X</v>
          </cell>
          <cell r="M2019" t="str">
            <v>14/11/2023 17:28:56</v>
          </cell>
          <cell r="N2019" t="str">
            <v>14/11/2023 18:07:07</v>
          </cell>
          <cell r="O2019" t="str">
            <v>2011</v>
          </cell>
          <cell r="P2019">
            <v>2011</v>
          </cell>
        </row>
        <row r="2020">
          <cell r="C2020">
            <v>78718</v>
          </cell>
          <cell r="D2020" t="str">
            <v>Afonso Rocha de Abreu</v>
          </cell>
          <cell r="E2020" t="str">
            <v>25-09-2010</v>
          </cell>
          <cell r="F2020" t="str">
            <v>SUB15 / SUB19</v>
          </cell>
          <cell r="G2020" t="str">
            <v>Nacional</v>
          </cell>
          <cell r="H2020" t="str">
            <v>LISBOA</v>
          </cell>
          <cell r="I2020" t="str">
            <v>M</v>
          </cell>
          <cell r="J2020" t="str">
            <v>31/07/2024</v>
          </cell>
          <cell r="K2020" t="str">
            <v>13/12/2023 11:23:05</v>
          </cell>
          <cell r="M2020" t="str">
            <v>13/12/2023 15:40:51</v>
          </cell>
          <cell r="N2020" t="str">
            <v>14/12/2023 18:37:36</v>
          </cell>
          <cell r="O2020" t="str">
            <v>2010</v>
          </cell>
          <cell r="P2020">
            <v>2010</v>
          </cell>
        </row>
        <row r="2021">
          <cell r="C2021">
            <v>80045</v>
          </cell>
          <cell r="D2021" t="str">
            <v>David Simão Custódio Vitorino</v>
          </cell>
          <cell r="E2021" t="str">
            <v>07-09-2012</v>
          </cell>
          <cell r="F2021" t="str">
            <v>SUB15 / SUB19</v>
          </cell>
          <cell r="G2021" t="str">
            <v>Nacional</v>
          </cell>
          <cell r="H2021" t="str">
            <v>LISBOA</v>
          </cell>
          <cell r="I2021" t="str">
            <v>M</v>
          </cell>
          <cell r="J2021" t="str">
            <v>31/07/2024</v>
          </cell>
          <cell r="K2021" t="str">
            <v>14/03/2024 12:42:42</v>
          </cell>
          <cell r="L2021" t="str">
            <v>X</v>
          </cell>
          <cell r="M2021" t="str">
            <v>20/03/2024 11:41:47</v>
          </cell>
          <cell r="N2021" t="str">
            <v>20/03/2024 13:25:17</v>
          </cell>
          <cell r="O2021" t="str">
            <v>2012</v>
          </cell>
          <cell r="P2021">
            <v>2012</v>
          </cell>
        </row>
        <row r="2022">
          <cell r="C2022">
            <v>80058</v>
          </cell>
          <cell r="D2022" t="str">
            <v>Afonso Alexandre Simoes Santos</v>
          </cell>
          <cell r="E2022" t="str">
            <v>30-03-2010</v>
          </cell>
          <cell r="F2022" t="str">
            <v>SUB15</v>
          </cell>
          <cell r="G2022" t="str">
            <v>Nacional</v>
          </cell>
          <cell r="H2022" t="str">
            <v>LISBOA</v>
          </cell>
          <cell r="I2022" t="str">
            <v>M</v>
          </cell>
          <cell r="J2022" t="str">
            <v>31/07/2024</v>
          </cell>
          <cell r="K2022" t="str">
            <v>20/03/2024 19:46:11</v>
          </cell>
          <cell r="L2022" t="str">
            <v>X</v>
          </cell>
          <cell r="M2022" t="str">
            <v>21/03/2024 17:30:16</v>
          </cell>
          <cell r="N2022" t="str">
            <v>22/03/2024 12:11:28</v>
          </cell>
          <cell r="O2022" t="str">
            <v>2010</v>
          </cell>
          <cell r="P2022">
            <v>2010</v>
          </cell>
        </row>
        <row r="2023">
          <cell r="H2023" t="str">
            <v>LISBOA</v>
          </cell>
          <cell r="O2023" t="str">
            <v/>
          </cell>
          <cell r="P2023" t="str">
            <v/>
          </cell>
        </row>
        <row r="2024">
          <cell r="C2024">
            <v>50145</v>
          </cell>
          <cell r="D2024" t="str">
            <v>PAULO CARLOS BRITO MARQUES</v>
          </cell>
          <cell r="E2024" t="str">
            <v>10-01-1966</v>
          </cell>
          <cell r="F2024" t="str">
            <v>SENIOR</v>
          </cell>
          <cell r="G2024" t="str">
            <v>Nacional</v>
          </cell>
          <cell r="H2024" t="str">
            <v>LISBOA</v>
          </cell>
          <cell r="I2024" t="str">
            <v>M</v>
          </cell>
          <cell r="J2024" t="str">
            <v>31/07/2024</v>
          </cell>
          <cell r="K2024" t="str">
            <v>29/08/2023 15:05:27</v>
          </cell>
          <cell r="M2024" t="str">
            <v>07/09/2023 18:11:35</v>
          </cell>
          <cell r="N2024" t="str">
            <v>08/09/2023 12:39:08</v>
          </cell>
          <cell r="O2024" t="str">
            <v>1966</v>
          </cell>
          <cell r="P2024">
            <v>1966</v>
          </cell>
        </row>
        <row r="2025">
          <cell r="C2025">
            <v>50420</v>
          </cell>
          <cell r="D2025" t="str">
            <v>LUíS LEONEL TEIXEIRA PIRES PEREIRA</v>
          </cell>
          <cell r="E2025" t="str">
            <v>10-06-1975</v>
          </cell>
          <cell r="F2025" t="str">
            <v>SENIOR</v>
          </cell>
          <cell r="G2025" t="str">
            <v>Nacional</v>
          </cell>
          <cell r="H2025" t="str">
            <v>LISBOA</v>
          </cell>
          <cell r="I2025" t="str">
            <v>M</v>
          </cell>
          <cell r="J2025" t="str">
            <v>31/07/2024</v>
          </cell>
          <cell r="K2025" t="str">
            <v>29/08/2023 15:07:02</v>
          </cell>
          <cell r="M2025" t="str">
            <v>07/09/2023 18:08:51</v>
          </cell>
          <cell r="N2025" t="str">
            <v>08/09/2023 12:37:32</v>
          </cell>
          <cell r="O2025" t="str">
            <v>1975</v>
          </cell>
          <cell r="P2025">
            <v>1975</v>
          </cell>
        </row>
        <row r="2026">
          <cell r="C2026">
            <v>78407</v>
          </cell>
          <cell r="D2026" t="str">
            <v>Hassan Nurudeen Arishekola</v>
          </cell>
          <cell r="E2026" t="str">
            <v>29-09-1997</v>
          </cell>
          <cell r="F2026" t="str">
            <v>SENIOR</v>
          </cell>
          <cell r="G2026" t="str">
            <v>Estrangeiro</v>
          </cell>
          <cell r="H2026" t="str">
            <v>LISBOA</v>
          </cell>
          <cell r="I2026" t="str">
            <v>M</v>
          </cell>
          <cell r="J2026" t="str">
            <v>31/07/2024</v>
          </cell>
          <cell r="K2026" t="str">
            <v>29/08/2023 15:08:44</v>
          </cell>
          <cell r="M2026" t="str">
            <v>07/09/2023 18:05:32</v>
          </cell>
          <cell r="N2026" t="str">
            <v>08/09/2023 15:19:58</v>
          </cell>
          <cell r="O2026" t="str">
            <v>1997</v>
          </cell>
          <cell r="P2026">
            <v>1997</v>
          </cell>
        </row>
        <row r="2027">
          <cell r="C2027">
            <v>50419</v>
          </cell>
          <cell r="D2027" t="str">
            <v>GONÇALO NUNO COIMBRA CASTANHEIRA</v>
          </cell>
          <cell r="E2027" t="str">
            <v>09-07-1977</v>
          </cell>
          <cell r="F2027" t="str">
            <v>SENIOR</v>
          </cell>
          <cell r="G2027" t="str">
            <v>Nacional</v>
          </cell>
          <cell r="H2027" t="str">
            <v>LISBOA</v>
          </cell>
          <cell r="I2027" t="str">
            <v>M</v>
          </cell>
          <cell r="J2027" t="str">
            <v>31/07/2024</v>
          </cell>
          <cell r="K2027" t="str">
            <v>29/08/2023 15:10:02</v>
          </cell>
          <cell r="M2027" t="str">
            <v>07/09/2023 18:04:51</v>
          </cell>
          <cell r="N2027" t="str">
            <v>08/09/2023 15:28:43</v>
          </cell>
          <cell r="O2027" t="str">
            <v>1977</v>
          </cell>
          <cell r="P2027">
            <v>1977</v>
          </cell>
        </row>
        <row r="2028">
          <cell r="C2028">
            <v>55537</v>
          </cell>
          <cell r="D2028" t="str">
            <v>LUIS ALBERTO JESUS GAMEIRA</v>
          </cell>
          <cell r="E2028" t="str">
            <v>15-02-1952</v>
          </cell>
          <cell r="F2028" t="str">
            <v>SENIOR</v>
          </cell>
          <cell r="G2028" t="str">
            <v>Nacional</v>
          </cell>
          <cell r="H2028" t="str">
            <v>LISBOA</v>
          </cell>
          <cell r="I2028" t="str">
            <v>M</v>
          </cell>
          <cell r="J2028" t="str">
            <v>31/07/2024</v>
          </cell>
          <cell r="K2028" t="str">
            <v>29/08/2023 15:45:02</v>
          </cell>
          <cell r="M2028" t="str">
            <v>07/09/2023 18:08:11</v>
          </cell>
          <cell r="N2028" t="str">
            <v>08/09/2023 12:33:42</v>
          </cell>
          <cell r="O2028" t="str">
            <v>1952</v>
          </cell>
          <cell r="P2028">
            <v>1952</v>
          </cell>
        </row>
        <row r="2029">
          <cell r="C2029">
            <v>51206</v>
          </cell>
          <cell r="D2029" t="str">
            <v>JOSE ANTONIO ANDRADE SELGAS MONTEIRO</v>
          </cell>
          <cell r="E2029" t="str">
            <v>25-04-1989</v>
          </cell>
          <cell r="F2029" t="str">
            <v>SENIOR</v>
          </cell>
          <cell r="G2029" t="str">
            <v>Nacional</v>
          </cell>
          <cell r="H2029" t="str">
            <v>LISBOA</v>
          </cell>
          <cell r="I2029" t="str">
            <v>M</v>
          </cell>
          <cell r="J2029" t="str">
            <v>31/07/2024</v>
          </cell>
          <cell r="K2029" t="str">
            <v>29/08/2023 15:46:23</v>
          </cell>
          <cell r="M2029" t="str">
            <v>07/09/2023 18:06:11</v>
          </cell>
          <cell r="N2029" t="str">
            <v>08/09/2023 12:34:57</v>
          </cell>
          <cell r="O2029" t="str">
            <v>1989</v>
          </cell>
          <cell r="P2029">
            <v>1989</v>
          </cell>
        </row>
        <row r="2030">
          <cell r="C2030">
            <v>70395</v>
          </cell>
          <cell r="D2030" t="str">
            <v>FRANCISCO DOMINGOS WAHNON</v>
          </cell>
          <cell r="E2030" t="str">
            <v>30-11-2003</v>
          </cell>
          <cell r="F2030" t="str">
            <v>SENIOR</v>
          </cell>
          <cell r="G2030" t="str">
            <v>Nacional</v>
          </cell>
          <cell r="H2030" t="str">
            <v>LISBOA</v>
          </cell>
          <cell r="I2030" t="str">
            <v>M</v>
          </cell>
          <cell r="J2030" t="str">
            <v>31/07/2024</v>
          </cell>
          <cell r="K2030" t="str">
            <v>29/08/2023 15:48:21</v>
          </cell>
          <cell r="M2030" t="str">
            <v>07/09/2023 18:00:30</v>
          </cell>
          <cell r="N2030" t="str">
            <v>08/09/2023 12:05:56</v>
          </cell>
          <cell r="O2030" t="str">
            <v>2003</v>
          </cell>
          <cell r="P2030">
            <v>2003</v>
          </cell>
        </row>
        <row r="2031">
          <cell r="C2031">
            <v>50936</v>
          </cell>
          <cell r="D2031" t="str">
            <v>JOAO CARLOS VALENTIM TENENTE</v>
          </cell>
          <cell r="E2031" t="str">
            <v>11-06-1983</v>
          </cell>
          <cell r="F2031" t="str">
            <v>SENIOR</v>
          </cell>
          <cell r="G2031" t="str">
            <v>Nacional</v>
          </cell>
          <cell r="H2031" t="str">
            <v>LISBOA</v>
          </cell>
          <cell r="I2031" t="str">
            <v>M</v>
          </cell>
          <cell r="J2031" t="str">
            <v>31/07/2024</v>
          </cell>
          <cell r="K2031" t="str">
            <v>29/08/2023 15:53:38</v>
          </cell>
          <cell r="M2031" t="str">
            <v>07/09/2023 18:05:47</v>
          </cell>
          <cell r="N2031" t="str">
            <v>08/09/2023 12:08:29</v>
          </cell>
          <cell r="O2031" t="str">
            <v>1983</v>
          </cell>
          <cell r="P2031">
            <v>1983</v>
          </cell>
        </row>
        <row r="2032">
          <cell r="C2032">
            <v>69871</v>
          </cell>
          <cell r="D2032" t="str">
            <v>ANDRÉ FILIPE MACHADO VENANCIO</v>
          </cell>
          <cell r="E2032" t="str">
            <v>21-09-2002</v>
          </cell>
          <cell r="F2032" t="str">
            <v>SENIOR</v>
          </cell>
          <cell r="G2032" t="str">
            <v>Nacional</v>
          </cell>
          <cell r="H2032" t="str">
            <v>LISBOA</v>
          </cell>
          <cell r="I2032" t="str">
            <v>M</v>
          </cell>
          <cell r="J2032" t="str">
            <v>31/07/2024</v>
          </cell>
          <cell r="K2032" t="str">
            <v>24/09/2023 19:44:40</v>
          </cell>
          <cell r="M2032" t="str">
            <v>25/09/2023 12:26:40</v>
          </cell>
          <cell r="N2032" t="str">
            <v>25/09/2023 12:31:28</v>
          </cell>
          <cell r="O2032" t="str">
            <v>2002</v>
          </cell>
          <cell r="P2032">
            <v>2002</v>
          </cell>
        </row>
        <row r="2033">
          <cell r="C2033">
            <v>69232</v>
          </cell>
          <cell r="D2033" t="str">
            <v>JOSE TOMÁS MONTEIRO COELHO DIAS</v>
          </cell>
          <cell r="E2033" t="str">
            <v>24-01-2002</v>
          </cell>
          <cell r="F2033" t="str">
            <v>SENIOR</v>
          </cell>
          <cell r="G2033" t="str">
            <v>Nacional</v>
          </cell>
          <cell r="H2033" t="str">
            <v>LISBOA</v>
          </cell>
          <cell r="I2033" t="str">
            <v>M</v>
          </cell>
          <cell r="J2033" t="str">
            <v>31/07/2024</v>
          </cell>
          <cell r="K2033" t="str">
            <v>24/09/2023 19:47:30</v>
          </cell>
          <cell r="M2033" t="str">
            <v>25/09/2023 12:56:23</v>
          </cell>
          <cell r="N2033" t="str">
            <v>25/09/2023 12:58:51</v>
          </cell>
          <cell r="O2033" t="str">
            <v>2002</v>
          </cell>
          <cell r="P2033">
            <v>2002</v>
          </cell>
        </row>
        <row r="2034">
          <cell r="C2034">
            <v>50135</v>
          </cell>
          <cell r="D2034" t="str">
            <v>RUI ALBERTO AGRELA GOUVEIA</v>
          </cell>
          <cell r="E2034" t="str">
            <v>27-08-1964</v>
          </cell>
          <cell r="F2034" t="str">
            <v>SENIOR</v>
          </cell>
          <cell r="G2034" t="str">
            <v>Nacional</v>
          </cell>
          <cell r="H2034" t="str">
            <v>LISBOA</v>
          </cell>
          <cell r="I2034" t="str">
            <v>M</v>
          </cell>
          <cell r="J2034" t="str">
            <v>31/07/2024</v>
          </cell>
          <cell r="K2034" t="str">
            <v>24/09/2023 19:48:07</v>
          </cell>
          <cell r="M2034" t="str">
            <v>25/09/2023 13:08:46</v>
          </cell>
          <cell r="N2034" t="str">
            <v>25/09/2023 13:13:42</v>
          </cell>
          <cell r="O2034" t="str">
            <v>1964</v>
          </cell>
          <cell r="P2034">
            <v>1964</v>
          </cell>
        </row>
        <row r="2035">
          <cell r="C2035">
            <v>74316</v>
          </cell>
          <cell r="D2035" t="str">
            <v>Ivo Miguel Pegado Guimarães</v>
          </cell>
          <cell r="E2035" t="str">
            <v>27-06-2008</v>
          </cell>
          <cell r="F2035" t="str">
            <v>SUB19 / SENIOR</v>
          </cell>
          <cell r="G2035" t="str">
            <v>Nacional</v>
          </cell>
          <cell r="H2035" t="str">
            <v>LISBOA</v>
          </cell>
          <cell r="I2035" t="str">
            <v>M</v>
          </cell>
          <cell r="J2035" t="str">
            <v>31/07/2024</v>
          </cell>
          <cell r="K2035" t="str">
            <v>24/09/2023 19:49:40</v>
          </cell>
          <cell r="M2035" t="str">
            <v>25/09/2023 12:52:33</v>
          </cell>
          <cell r="N2035" t="str">
            <v>25/09/2023 12:54:52</v>
          </cell>
          <cell r="O2035" t="str">
            <v>2008</v>
          </cell>
          <cell r="P2035">
            <v>2008</v>
          </cell>
        </row>
        <row r="2036">
          <cell r="C2036">
            <v>75920</v>
          </cell>
          <cell r="D2036" t="str">
            <v>Rodrigo Miguel da Silva Noronha</v>
          </cell>
          <cell r="E2036" t="str">
            <v>26-03-2005</v>
          </cell>
          <cell r="F2036" t="str">
            <v>SUB19 / SENIOR</v>
          </cell>
          <cell r="G2036" t="str">
            <v>Nacional</v>
          </cell>
          <cell r="H2036" t="str">
            <v>LISBOA</v>
          </cell>
          <cell r="I2036" t="str">
            <v>M</v>
          </cell>
          <cell r="J2036" t="str">
            <v>31/07/2024</v>
          </cell>
          <cell r="K2036" t="str">
            <v>24/09/2023 19:51:18</v>
          </cell>
          <cell r="M2036" t="str">
            <v>25/09/2023 13:07:51</v>
          </cell>
          <cell r="N2036" t="str">
            <v>25/09/2023 13:10:36</v>
          </cell>
          <cell r="O2036" t="str">
            <v>2005</v>
          </cell>
          <cell r="P2036">
            <v>2005</v>
          </cell>
        </row>
        <row r="2037">
          <cell r="C2037">
            <v>77615</v>
          </cell>
          <cell r="D2037" t="str">
            <v>Tomás Manteigas Martins Costa Alves</v>
          </cell>
          <cell r="E2037" t="str">
            <v>05-11-2005</v>
          </cell>
          <cell r="F2037" t="str">
            <v>SUB19 / SENIOR</v>
          </cell>
          <cell r="G2037" t="str">
            <v>Nacional</v>
          </cell>
          <cell r="H2037" t="str">
            <v>LISBOA</v>
          </cell>
          <cell r="I2037" t="str">
            <v>M</v>
          </cell>
          <cell r="J2037" t="str">
            <v>31/07/2024</v>
          </cell>
          <cell r="K2037" t="str">
            <v>24/09/2023 19:52:58</v>
          </cell>
          <cell r="M2037" t="str">
            <v>25/09/2023 13:13:50</v>
          </cell>
          <cell r="N2037" t="str">
            <v>25/09/2023 13:16:59</v>
          </cell>
          <cell r="O2037" t="str">
            <v>2005</v>
          </cell>
          <cell r="P2037">
            <v>2005</v>
          </cell>
        </row>
        <row r="2038">
          <cell r="C2038">
            <v>79377</v>
          </cell>
          <cell r="D2038" t="str">
            <v>Fréderic Gonçalves Pereira</v>
          </cell>
          <cell r="E2038" t="str">
            <v>10-12-1987</v>
          </cell>
          <cell r="F2038" t="str">
            <v>SENIOR</v>
          </cell>
          <cell r="G2038" t="str">
            <v>Nacional</v>
          </cell>
          <cell r="H2038" t="str">
            <v>LISBOA</v>
          </cell>
          <cell r="I2038" t="str">
            <v>M</v>
          </cell>
          <cell r="J2038" t="str">
            <v>31/07/2024</v>
          </cell>
          <cell r="K2038" t="str">
            <v>28/09/2023 18:12:31</v>
          </cell>
          <cell r="L2038" t="str">
            <v>X</v>
          </cell>
          <cell r="M2038" t="str">
            <v>28/09/2023 18:13:17</v>
          </cell>
          <cell r="N2038" t="str">
            <v>29/09/2023 13:30:53</v>
          </cell>
          <cell r="O2038" t="str">
            <v>1987</v>
          </cell>
          <cell r="P2038">
            <v>1987</v>
          </cell>
        </row>
        <row r="2039">
          <cell r="C2039">
            <v>78733</v>
          </cell>
          <cell r="D2039" t="str">
            <v>Francisco Miguel Ferreira Marques da Silva</v>
          </cell>
          <cell r="E2039" t="str">
            <v>08-12-2007</v>
          </cell>
          <cell r="F2039" t="str">
            <v>SUB19</v>
          </cell>
          <cell r="G2039" t="str">
            <v>Nacional</v>
          </cell>
          <cell r="H2039" t="str">
            <v>LISBOA</v>
          </cell>
          <cell r="I2039" t="str">
            <v>M</v>
          </cell>
          <cell r="J2039" t="str">
            <v>31/07/2024</v>
          </cell>
          <cell r="K2039" t="str">
            <v>18/10/2023 18:52:49</v>
          </cell>
          <cell r="M2039" t="str">
            <v>25/10/2023 19:19:07</v>
          </cell>
          <cell r="N2039" t="str">
            <v>26/10/2023 12:03:58</v>
          </cell>
          <cell r="O2039" t="str">
            <v>2007</v>
          </cell>
          <cell r="P2039">
            <v>2007</v>
          </cell>
        </row>
        <row r="2040">
          <cell r="C2040">
            <v>78724</v>
          </cell>
          <cell r="D2040" t="str">
            <v>Duarte Hernandez Alba de Dinis Pinto</v>
          </cell>
          <cell r="E2040" t="str">
            <v>29-07-2011</v>
          </cell>
          <cell r="F2040" t="str">
            <v>SUB15</v>
          </cell>
          <cell r="G2040" t="str">
            <v>Nacional</v>
          </cell>
          <cell r="H2040" t="str">
            <v>LISBOA</v>
          </cell>
          <cell r="I2040" t="str">
            <v>M</v>
          </cell>
          <cell r="J2040" t="str">
            <v>31/07/2024</v>
          </cell>
          <cell r="K2040" t="str">
            <v>18/10/2023 18:53:19</v>
          </cell>
          <cell r="M2040" t="str">
            <v>25/10/2023 19:17:33</v>
          </cell>
          <cell r="N2040" t="str">
            <v>26/10/2023 11:29:08</v>
          </cell>
          <cell r="O2040" t="str">
            <v>2011</v>
          </cell>
          <cell r="P2040">
            <v>2011</v>
          </cell>
        </row>
        <row r="2041">
          <cell r="C2041">
            <v>77984</v>
          </cell>
          <cell r="D2041" t="str">
            <v>Diogo Augusto Alves Fidalgo</v>
          </cell>
          <cell r="E2041" t="str">
            <v>22-10-2008</v>
          </cell>
          <cell r="F2041" t="str">
            <v>SUB19</v>
          </cell>
          <cell r="G2041" t="str">
            <v>Nacional</v>
          </cell>
          <cell r="H2041" t="str">
            <v>LISBOA</v>
          </cell>
          <cell r="I2041" t="str">
            <v>M</v>
          </cell>
          <cell r="J2041" t="str">
            <v>31/07/2024</v>
          </cell>
          <cell r="K2041" t="str">
            <v>18/10/2023 18:53:45</v>
          </cell>
          <cell r="M2041" t="str">
            <v>25/10/2023 19:16:21</v>
          </cell>
          <cell r="N2041" t="str">
            <v>26/10/2023 12:03:08</v>
          </cell>
          <cell r="O2041" t="str">
            <v>2008</v>
          </cell>
          <cell r="P2041">
            <v>2008</v>
          </cell>
        </row>
        <row r="2042">
          <cell r="C2042">
            <v>76559</v>
          </cell>
          <cell r="D2042" t="str">
            <v>David Manuel Silva Serafim Manso</v>
          </cell>
          <cell r="E2042" t="str">
            <v>14-01-2010</v>
          </cell>
          <cell r="F2042" t="str">
            <v>SUB15</v>
          </cell>
          <cell r="G2042" t="str">
            <v>Nacional</v>
          </cell>
          <cell r="H2042" t="str">
            <v>LISBOA</v>
          </cell>
          <cell r="I2042" t="str">
            <v>M</v>
          </cell>
          <cell r="J2042" t="str">
            <v>31/07/2024</v>
          </cell>
          <cell r="K2042" t="str">
            <v>18/10/2023 18:54:10</v>
          </cell>
          <cell r="M2042" t="str">
            <v>25/10/2023 19:14:58</v>
          </cell>
          <cell r="N2042" t="str">
            <v>26/10/2023 11:27:43</v>
          </cell>
          <cell r="O2042" t="str">
            <v>2010</v>
          </cell>
          <cell r="P2042">
            <v>2010</v>
          </cell>
        </row>
        <row r="2043">
          <cell r="C2043">
            <v>76400</v>
          </cell>
          <cell r="D2043" t="str">
            <v>Daniel da Silva Ribeiro</v>
          </cell>
          <cell r="E2043" t="str">
            <v>06-10-2008</v>
          </cell>
          <cell r="F2043" t="str">
            <v>SUB19</v>
          </cell>
          <cell r="G2043" t="str">
            <v>Nacional</v>
          </cell>
          <cell r="H2043" t="str">
            <v>LISBOA</v>
          </cell>
          <cell r="I2043" t="str">
            <v>M</v>
          </cell>
          <cell r="J2043" t="str">
            <v>31/07/2024</v>
          </cell>
          <cell r="K2043" t="str">
            <v>18/10/2023 18:54:32</v>
          </cell>
          <cell r="M2043" t="str">
            <v>25/10/2023 19:13:42</v>
          </cell>
          <cell r="N2043" t="str">
            <v>26/10/2023 12:01:20</v>
          </cell>
          <cell r="O2043" t="str">
            <v>2008</v>
          </cell>
          <cell r="P2043">
            <v>2008</v>
          </cell>
        </row>
        <row r="2044">
          <cell r="C2044">
            <v>79529</v>
          </cell>
          <cell r="D2044" t="str">
            <v>Miguel Sá dos Santos Quinhones Levy</v>
          </cell>
          <cell r="E2044" t="str">
            <v>07-06-2012</v>
          </cell>
          <cell r="F2044" t="str">
            <v>SUB15</v>
          </cell>
          <cell r="G2044" t="str">
            <v>Nacional</v>
          </cell>
          <cell r="H2044" t="str">
            <v>LISBOA</v>
          </cell>
          <cell r="I2044" t="str">
            <v>M</v>
          </cell>
          <cell r="J2044" t="str">
            <v>31/07/2024</v>
          </cell>
          <cell r="K2044" t="str">
            <v>18/10/2023 19:00:17</v>
          </cell>
          <cell r="L2044" t="str">
            <v>X</v>
          </cell>
          <cell r="M2044" t="str">
            <v>25/10/2023 19:00:33</v>
          </cell>
          <cell r="N2044" t="str">
            <v>26/10/2023 12:07:01</v>
          </cell>
          <cell r="O2044" t="str">
            <v>2012</v>
          </cell>
          <cell r="P2044">
            <v>2012</v>
          </cell>
        </row>
        <row r="2045">
          <cell r="C2045">
            <v>79530</v>
          </cell>
          <cell r="D2045" t="str">
            <v>Miguel Feijão Ribeiro</v>
          </cell>
          <cell r="E2045" t="str">
            <v>01-05-2009</v>
          </cell>
          <cell r="F2045" t="str">
            <v>SUB15</v>
          </cell>
          <cell r="G2045" t="str">
            <v>Nacional</v>
          </cell>
          <cell r="H2045" t="str">
            <v>LISBOA</v>
          </cell>
          <cell r="I2045" t="str">
            <v>M</v>
          </cell>
          <cell r="J2045" t="str">
            <v>31/07/2024</v>
          </cell>
          <cell r="K2045" t="str">
            <v>18/10/2023 19:25:33</v>
          </cell>
          <cell r="L2045" t="str">
            <v>X</v>
          </cell>
          <cell r="M2045" t="str">
            <v>25/10/2023 19:21:47</v>
          </cell>
          <cell r="N2045" t="str">
            <v>26/10/2023 12:07:44</v>
          </cell>
          <cell r="O2045" t="str">
            <v>2009</v>
          </cell>
          <cell r="P2045">
            <v>2009</v>
          </cell>
        </row>
        <row r="2046">
          <cell r="C2046">
            <v>79550</v>
          </cell>
          <cell r="D2046" t="str">
            <v>Ian Demarque Santos Ferrolho</v>
          </cell>
          <cell r="E2046" t="str">
            <v>21-01-2009</v>
          </cell>
          <cell r="F2046" t="str">
            <v>SUB15</v>
          </cell>
          <cell r="G2046" t="str">
            <v>Nacional</v>
          </cell>
          <cell r="H2046" t="str">
            <v>LISBOA</v>
          </cell>
          <cell r="I2046" t="str">
            <v>M</v>
          </cell>
          <cell r="J2046" t="str">
            <v>31/07/2024</v>
          </cell>
          <cell r="K2046" t="str">
            <v>22/10/2023 16:47:09</v>
          </cell>
          <cell r="L2046" t="str">
            <v>X</v>
          </cell>
          <cell r="M2046" t="str">
            <v>25/10/2023 18:53:17</v>
          </cell>
          <cell r="N2046" t="str">
            <v>26/10/2023 12:05:59</v>
          </cell>
          <cell r="O2046" t="str">
            <v>2009</v>
          </cell>
          <cell r="P2046">
            <v>2009</v>
          </cell>
        </row>
        <row r="2047">
          <cell r="C2047">
            <v>79551</v>
          </cell>
          <cell r="D2047" t="str">
            <v>Gabriel Demarque Santos Ferrolho</v>
          </cell>
          <cell r="E2047" t="str">
            <v>21-01-2009</v>
          </cell>
          <cell r="F2047" t="str">
            <v>SUB15</v>
          </cell>
          <cell r="G2047" t="str">
            <v>Nacional</v>
          </cell>
          <cell r="H2047" t="str">
            <v>LISBOA</v>
          </cell>
          <cell r="I2047" t="str">
            <v>M</v>
          </cell>
          <cell r="J2047" t="str">
            <v>31/07/2024</v>
          </cell>
          <cell r="K2047" t="str">
            <v>22/10/2023 16:51:35</v>
          </cell>
          <cell r="L2047" t="str">
            <v>X</v>
          </cell>
          <cell r="M2047" t="str">
            <v>31/10/2023 12:47:33</v>
          </cell>
          <cell r="N2047" t="str">
            <v>31/10/2023 15:02:57</v>
          </cell>
          <cell r="O2047" t="str">
            <v>2009</v>
          </cell>
          <cell r="P2047">
            <v>2009</v>
          </cell>
        </row>
        <row r="2048">
          <cell r="C2048">
            <v>75456</v>
          </cell>
          <cell r="D2048" t="str">
            <v>CIDÁLIA GODINHO CRISTETO</v>
          </cell>
          <cell r="E2048" t="str">
            <v>19-10-1974</v>
          </cell>
          <cell r="F2048" t="str">
            <v>SENIOR</v>
          </cell>
          <cell r="G2048" t="str">
            <v>Nacional</v>
          </cell>
          <cell r="H2048" t="str">
            <v>LISBOA</v>
          </cell>
          <cell r="I2048" t="str">
            <v>F</v>
          </cell>
          <cell r="J2048" t="str">
            <v>31/07/2024</v>
          </cell>
          <cell r="K2048" t="str">
            <v>25/10/2023 19:24:44</v>
          </cell>
          <cell r="M2048" t="str">
            <v>25/10/2023 19:28:15</v>
          </cell>
          <cell r="N2048" t="str">
            <v>26/10/2023 11:26:13</v>
          </cell>
          <cell r="O2048" t="str">
            <v>1974</v>
          </cell>
          <cell r="P2048">
            <v>1974</v>
          </cell>
        </row>
        <row r="2049">
          <cell r="C2049">
            <v>76608</v>
          </cell>
          <cell r="D2049" t="str">
            <v>Tomás Pimenta Roque</v>
          </cell>
          <cell r="E2049" t="str">
            <v>20-10-2004</v>
          </cell>
          <cell r="F2049" t="str">
            <v>SENIOR</v>
          </cell>
          <cell r="G2049" t="str">
            <v>Nacional</v>
          </cell>
          <cell r="H2049" t="str">
            <v>LISBOA</v>
          </cell>
          <cell r="I2049" t="str">
            <v>M</v>
          </cell>
          <cell r="J2049" t="str">
            <v>31/07/2024</v>
          </cell>
          <cell r="K2049" t="str">
            <v>25/10/2023 19:26:15</v>
          </cell>
          <cell r="M2049" t="str">
            <v>25/10/2023 19:30:34</v>
          </cell>
          <cell r="N2049" t="str">
            <v>26/10/2023 12:09:13</v>
          </cell>
          <cell r="O2049" t="str">
            <v>2004</v>
          </cell>
          <cell r="P2049">
            <v>2004</v>
          </cell>
        </row>
        <row r="2050">
          <cell r="C2050">
            <v>77617</v>
          </cell>
          <cell r="D2050" t="str">
            <v>Mário Jorge Esteves Soares</v>
          </cell>
          <cell r="E2050" t="str">
            <v>15-08-2006</v>
          </cell>
          <cell r="F2050" t="str">
            <v>SUB19</v>
          </cell>
          <cell r="G2050" t="str">
            <v>Nacional</v>
          </cell>
          <cell r="H2050" t="str">
            <v>LISBOA</v>
          </cell>
          <cell r="I2050" t="str">
            <v>M</v>
          </cell>
          <cell r="J2050" t="str">
            <v>31/07/2024</v>
          </cell>
          <cell r="K2050" t="str">
            <v>24/11/2023 11:26:27</v>
          </cell>
          <cell r="M2050" t="str">
            <v>24/11/2023 11:37:56</v>
          </cell>
          <cell r="N2050" t="str">
            <v>24/11/2023 12:28:40</v>
          </cell>
          <cell r="O2050" t="str">
            <v>2006</v>
          </cell>
          <cell r="P2050">
            <v>2006</v>
          </cell>
        </row>
        <row r="2051">
          <cell r="C2051">
            <v>80077</v>
          </cell>
          <cell r="D2051" t="str">
            <v>Ricardo Jorge Fonseca Ferreira da Costa</v>
          </cell>
          <cell r="E2051" t="str">
            <v>15-03-1977</v>
          </cell>
          <cell r="F2051" t="str">
            <v>SENIOR</v>
          </cell>
          <cell r="G2051" t="str">
            <v>Nacional</v>
          </cell>
          <cell r="H2051" t="str">
            <v>LISBOA</v>
          </cell>
          <cell r="I2051" t="str">
            <v>M</v>
          </cell>
          <cell r="J2051" t="str">
            <v>31/07/2024</v>
          </cell>
          <cell r="K2051" t="str">
            <v>05/04/2024 17:53:18</v>
          </cell>
          <cell r="L2051" t="str">
            <v>X</v>
          </cell>
          <cell r="M2051" t="str">
            <v>05/04/2024 17:54:04</v>
          </cell>
          <cell r="N2051" t="str">
            <v>05/04/2024 20:56:30</v>
          </cell>
          <cell r="O2051" t="str">
            <v>1977</v>
          </cell>
          <cell r="P2051">
            <v>1977</v>
          </cell>
        </row>
        <row r="2052">
          <cell r="C2052">
            <v>50112</v>
          </cell>
          <cell r="D2052" t="str">
            <v>ODETE SILVA CARDOSO</v>
          </cell>
          <cell r="E2052" t="str">
            <v>21-12-1962</v>
          </cell>
          <cell r="F2052" t="str">
            <v>SENIOR</v>
          </cell>
          <cell r="G2052" t="str">
            <v>Nacional</v>
          </cell>
          <cell r="H2052" t="str">
            <v>LISBOA</v>
          </cell>
          <cell r="I2052" t="str">
            <v>F</v>
          </cell>
          <cell r="J2052" t="str">
            <v>31/07/2024</v>
          </cell>
          <cell r="K2052" t="str">
            <v>08/04/2024 17:05:22</v>
          </cell>
          <cell r="M2052" t="str">
            <v>08/04/2024 17:05:47</v>
          </cell>
          <cell r="N2052" t="str">
            <v>08/04/2024 18:28:19</v>
          </cell>
          <cell r="O2052" t="str">
            <v>1962</v>
          </cell>
          <cell r="P2052">
            <v>1962</v>
          </cell>
        </row>
        <row r="2053">
          <cell r="H2053" t="str">
            <v>LISBOA</v>
          </cell>
          <cell r="O2053" t="str">
            <v/>
          </cell>
          <cell r="P2053" t="str">
            <v/>
          </cell>
        </row>
        <row r="2054">
          <cell r="C2054">
            <v>50329</v>
          </cell>
          <cell r="D2054" t="str">
            <v>JOSE ORLANDO KERQUE HENRIQUES</v>
          </cell>
          <cell r="E2054" t="str">
            <v>29-04-1943</v>
          </cell>
          <cell r="F2054" t="str">
            <v>SENIOR</v>
          </cell>
          <cell r="G2054" t="str">
            <v>Nacional</v>
          </cell>
          <cell r="H2054" t="str">
            <v>LISBOA</v>
          </cell>
          <cell r="I2054" t="str">
            <v>M</v>
          </cell>
          <cell r="J2054" t="str">
            <v>31/07/2024</v>
          </cell>
          <cell r="K2054" t="str">
            <v>21/10/2023 13:24:44</v>
          </cell>
          <cell r="M2054" t="str">
            <v>21/10/2023 13:41:10</v>
          </cell>
          <cell r="N2054" t="str">
            <v>23/10/2023 00:13:29</v>
          </cell>
          <cell r="O2054" t="str">
            <v>1943</v>
          </cell>
          <cell r="P2054">
            <v>1943</v>
          </cell>
        </row>
        <row r="2055">
          <cell r="C2055">
            <v>50378</v>
          </cell>
          <cell r="D2055" t="str">
            <v>ANTONIO MANUEL CAMOESAS DOS ANJOS</v>
          </cell>
          <cell r="E2055" t="str">
            <v>23-02-1961</v>
          </cell>
          <cell r="F2055" t="str">
            <v>SENIOR</v>
          </cell>
          <cell r="G2055" t="str">
            <v>Nacional</v>
          </cell>
          <cell r="H2055" t="str">
            <v>LISBOA</v>
          </cell>
          <cell r="I2055" t="str">
            <v>M</v>
          </cell>
          <cell r="J2055" t="str">
            <v>31/07/2024</v>
          </cell>
          <cell r="K2055" t="str">
            <v>21/10/2023 13:26:17</v>
          </cell>
          <cell r="M2055" t="str">
            <v>21/10/2023 13:33:35</v>
          </cell>
          <cell r="N2055" t="str">
            <v>22/10/2023 23:48:36</v>
          </cell>
          <cell r="O2055" t="str">
            <v>1961</v>
          </cell>
          <cell r="P2055">
            <v>1961</v>
          </cell>
        </row>
        <row r="2056">
          <cell r="C2056">
            <v>53526</v>
          </cell>
          <cell r="D2056" t="str">
            <v>ABILIO CARVALHO DA CRUZ</v>
          </cell>
          <cell r="E2056" t="str">
            <v>14-06-1950</v>
          </cell>
          <cell r="F2056" t="str">
            <v>SENIOR</v>
          </cell>
          <cell r="G2056" t="str">
            <v>Nacional</v>
          </cell>
          <cell r="H2056" t="str">
            <v>LISBOA</v>
          </cell>
          <cell r="I2056" t="str">
            <v>M</v>
          </cell>
          <cell r="J2056" t="str">
            <v>31/07/2024</v>
          </cell>
          <cell r="K2056" t="str">
            <v>31/10/2023 12:50:58</v>
          </cell>
          <cell r="M2056" t="str">
            <v>31/10/2023 12:52:47</v>
          </cell>
          <cell r="N2056" t="str">
            <v>31/10/2023 15:02:43</v>
          </cell>
          <cell r="O2056" t="str">
            <v>1950</v>
          </cell>
          <cell r="P2056">
            <v>1950</v>
          </cell>
        </row>
        <row r="2057">
          <cell r="H2057" t="str">
            <v>LISBOA</v>
          </cell>
          <cell r="O2057" t="str">
            <v/>
          </cell>
          <cell r="P2057" t="str">
            <v/>
          </cell>
        </row>
        <row r="2058">
          <cell r="C2058">
            <v>61761</v>
          </cell>
          <cell r="D2058" t="str">
            <v>DIOGO JIAHONG CHEN</v>
          </cell>
          <cell r="E2058" t="str">
            <v>24-08-1996</v>
          </cell>
          <cell r="F2058" t="str">
            <v>SENIOR</v>
          </cell>
          <cell r="G2058" t="str">
            <v>Nacional</v>
          </cell>
          <cell r="H2058" t="str">
            <v>LISBOA</v>
          </cell>
          <cell r="I2058" t="str">
            <v>M</v>
          </cell>
          <cell r="J2058" t="str">
            <v>31/07/2024</v>
          </cell>
          <cell r="K2058" t="str">
            <v>08/09/2023 18:50:01</v>
          </cell>
          <cell r="M2058" t="str">
            <v>13/09/2023 16:47:11</v>
          </cell>
          <cell r="N2058" t="str">
            <v>13/09/2023 16:58:00</v>
          </cell>
          <cell r="O2058" t="str">
            <v>1996</v>
          </cell>
          <cell r="P2058">
            <v>1996</v>
          </cell>
        </row>
        <row r="2059">
          <cell r="C2059">
            <v>56803</v>
          </cell>
          <cell r="D2059" t="str">
            <v>DIOGO MIGUEL FERREIRA CARVALHO</v>
          </cell>
          <cell r="E2059" t="str">
            <v>10-10-1992</v>
          </cell>
          <cell r="F2059" t="str">
            <v>SENIOR</v>
          </cell>
          <cell r="G2059" t="str">
            <v>Nacional</v>
          </cell>
          <cell r="H2059" t="str">
            <v>LISBOA</v>
          </cell>
          <cell r="I2059" t="str">
            <v>M</v>
          </cell>
          <cell r="J2059" t="str">
            <v>31/07/2024</v>
          </cell>
          <cell r="K2059" t="str">
            <v>08/09/2023 18:51:07</v>
          </cell>
          <cell r="M2059" t="str">
            <v>13/09/2023 16:48:47</v>
          </cell>
          <cell r="N2059" t="str">
            <v>13/09/2023 17:20:19</v>
          </cell>
          <cell r="O2059" t="str">
            <v>1992</v>
          </cell>
          <cell r="P2059">
            <v>1992</v>
          </cell>
        </row>
        <row r="2060">
          <cell r="C2060">
            <v>55264</v>
          </cell>
          <cell r="D2060" t="str">
            <v>DIOGO MIGUEL MARTINS DA SILVA</v>
          </cell>
          <cell r="E2060" t="str">
            <v>23-09-1991</v>
          </cell>
          <cell r="F2060" t="str">
            <v>SENIOR</v>
          </cell>
          <cell r="G2060" t="str">
            <v>Nacional</v>
          </cell>
          <cell r="H2060" t="str">
            <v>LISBOA</v>
          </cell>
          <cell r="I2060" t="str">
            <v>M</v>
          </cell>
          <cell r="J2060" t="str">
            <v>31/07/2024</v>
          </cell>
          <cell r="K2060" t="str">
            <v>08/09/2023 18:56:24</v>
          </cell>
          <cell r="M2060" t="str">
            <v>13/09/2023 16:50:09</v>
          </cell>
          <cell r="N2060" t="str">
            <v>13/09/2023 22:56:56</v>
          </cell>
          <cell r="O2060" t="str">
            <v>1991</v>
          </cell>
          <cell r="P2060">
            <v>1991</v>
          </cell>
        </row>
        <row r="2061">
          <cell r="C2061">
            <v>61441</v>
          </cell>
          <cell r="D2061" t="str">
            <v>BODE ABIODUN</v>
          </cell>
          <cell r="E2061" t="str">
            <v>10-09-1980</v>
          </cell>
          <cell r="F2061" t="str">
            <v>SENIOR</v>
          </cell>
          <cell r="G2061" t="str">
            <v>Nacional</v>
          </cell>
          <cell r="H2061" t="str">
            <v>LISBOA</v>
          </cell>
          <cell r="I2061" t="str">
            <v>M</v>
          </cell>
          <cell r="J2061" t="str">
            <v>31/07/2024</v>
          </cell>
          <cell r="K2061" t="str">
            <v>08/09/2023 18:59:18</v>
          </cell>
          <cell r="M2061" t="str">
            <v>13/09/2023 18:46:23</v>
          </cell>
          <cell r="N2061" t="str">
            <v>09/10/2023 12:37:08</v>
          </cell>
          <cell r="O2061" t="str">
            <v>1980</v>
          </cell>
          <cell r="P2061">
            <v>1980</v>
          </cell>
        </row>
        <row r="2062">
          <cell r="C2062">
            <v>68447</v>
          </cell>
          <cell r="D2062" t="str">
            <v>EDUARDO APOLO PEIXOTO GOMES</v>
          </cell>
          <cell r="E2062" t="str">
            <v>20-02-2000</v>
          </cell>
          <cell r="F2062" t="str">
            <v>SENIOR</v>
          </cell>
          <cell r="G2062" t="str">
            <v>Nacional</v>
          </cell>
          <cell r="H2062" t="str">
            <v>LISBOA</v>
          </cell>
          <cell r="I2062" t="str">
            <v>M</v>
          </cell>
          <cell r="J2062" t="str">
            <v>31/07/2024</v>
          </cell>
          <cell r="K2062" t="str">
            <v>08/09/2023 19:02:00</v>
          </cell>
          <cell r="M2062" t="str">
            <v>10/09/2023 16:48:43</v>
          </cell>
          <cell r="N2062" t="str">
            <v>11/09/2023 10:17:03</v>
          </cell>
          <cell r="O2062" t="str">
            <v>2000</v>
          </cell>
          <cell r="P2062">
            <v>2000</v>
          </cell>
        </row>
        <row r="2063">
          <cell r="C2063">
            <v>68955</v>
          </cell>
          <cell r="D2063" t="str">
            <v>GUILHERME BEIRÃO PAULO</v>
          </cell>
          <cell r="E2063" t="str">
            <v>14-04-2005</v>
          </cell>
          <cell r="F2063" t="str">
            <v>SUB19 / SENIOR</v>
          </cell>
          <cell r="G2063" t="str">
            <v>Nacional</v>
          </cell>
          <cell r="H2063" t="str">
            <v>LISBOA</v>
          </cell>
          <cell r="I2063" t="str">
            <v>M</v>
          </cell>
          <cell r="J2063" t="str">
            <v>31/07/2024</v>
          </cell>
          <cell r="K2063" t="str">
            <v>08/09/2023 19:03:06</v>
          </cell>
          <cell r="M2063" t="str">
            <v>13/09/2023 16:59:29</v>
          </cell>
          <cell r="N2063" t="str">
            <v>13/09/2023 17:03:13</v>
          </cell>
          <cell r="O2063" t="str">
            <v>2005</v>
          </cell>
          <cell r="P2063">
            <v>2005</v>
          </cell>
        </row>
        <row r="2064">
          <cell r="C2064">
            <v>70425</v>
          </cell>
          <cell r="D2064" t="str">
            <v>ANDRÉ VICENTE CARREIRAS</v>
          </cell>
          <cell r="E2064" t="str">
            <v>23-12-2004</v>
          </cell>
          <cell r="F2064" t="str">
            <v>SENIOR</v>
          </cell>
          <cell r="G2064" t="str">
            <v>Nacional</v>
          </cell>
          <cell r="H2064" t="str">
            <v>LISBOA</v>
          </cell>
          <cell r="I2064" t="str">
            <v>M</v>
          </cell>
          <cell r="J2064" t="str">
            <v>31/07/2024</v>
          </cell>
          <cell r="K2064" t="str">
            <v>08/09/2023 19:04:20</v>
          </cell>
          <cell r="M2064" t="str">
            <v>13/09/2023 19:33:41</v>
          </cell>
          <cell r="N2064" t="str">
            <v>13/09/2023 22:56:00</v>
          </cell>
          <cell r="O2064" t="str">
            <v>2004</v>
          </cell>
          <cell r="P2064">
            <v>2004</v>
          </cell>
        </row>
        <row r="2065">
          <cell r="C2065">
            <v>67676</v>
          </cell>
          <cell r="D2065" t="str">
            <v>FRANCISCO CALHAU CAETANO SILVA</v>
          </cell>
          <cell r="E2065" t="str">
            <v>22-05-2002</v>
          </cell>
          <cell r="F2065" t="str">
            <v>SENIOR</v>
          </cell>
          <cell r="G2065" t="str">
            <v>Nacional</v>
          </cell>
          <cell r="H2065" t="str">
            <v>LISBOA</v>
          </cell>
          <cell r="I2065" t="str">
            <v>M</v>
          </cell>
          <cell r="J2065" t="str">
            <v>31/07/2024</v>
          </cell>
          <cell r="K2065" t="str">
            <v>08/09/2023 19:07:12</v>
          </cell>
          <cell r="M2065" t="str">
            <v>10/09/2023 16:49:27</v>
          </cell>
          <cell r="N2065" t="str">
            <v>11/09/2023 10:17:23</v>
          </cell>
          <cell r="O2065" t="str">
            <v>2002</v>
          </cell>
          <cell r="P2065">
            <v>2002</v>
          </cell>
        </row>
        <row r="2066">
          <cell r="C2066">
            <v>73828</v>
          </cell>
          <cell r="D2066" t="str">
            <v>Diogo Alexandre Oliveira Li</v>
          </cell>
          <cell r="E2066" t="str">
            <v>23-05-2007</v>
          </cell>
          <cell r="F2066" t="str">
            <v>SUB19 / SENIOR</v>
          </cell>
          <cell r="G2066" t="str">
            <v>Nacional</v>
          </cell>
          <cell r="H2066" t="str">
            <v>LISBOA</v>
          </cell>
          <cell r="I2066" t="str">
            <v>M</v>
          </cell>
          <cell r="J2066" t="str">
            <v>31/07/2024</v>
          </cell>
          <cell r="K2066" t="str">
            <v>08/09/2023 19:11:14</v>
          </cell>
          <cell r="M2066" t="str">
            <v>15/09/2023 15:07:56</v>
          </cell>
          <cell r="N2066" t="str">
            <v>15/09/2023 15:42:27</v>
          </cell>
          <cell r="O2066" t="str">
            <v>2007</v>
          </cell>
          <cell r="P2066">
            <v>2007</v>
          </cell>
        </row>
        <row r="2067">
          <cell r="C2067">
            <v>67906</v>
          </cell>
          <cell r="D2067" t="str">
            <v>PATRICIA ALEXANDRA SILVA SANTOS</v>
          </cell>
          <cell r="E2067" t="str">
            <v>03-09-2004</v>
          </cell>
          <cell r="F2067" t="str">
            <v>SENIOR</v>
          </cell>
          <cell r="G2067" t="str">
            <v>Nacional</v>
          </cell>
          <cell r="H2067" t="str">
            <v>LISBOA</v>
          </cell>
          <cell r="I2067" t="str">
            <v>F</v>
          </cell>
          <cell r="J2067" t="str">
            <v>31/07/2024</v>
          </cell>
          <cell r="K2067" t="str">
            <v>08/09/2023 19:15:50</v>
          </cell>
          <cell r="M2067" t="str">
            <v>13/09/2023 19:15:06</v>
          </cell>
          <cell r="N2067" t="str">
            <v>13/09/2023 23:04:35</v>
          </cell>
          <cell r="O2067" t="str">
            <v>2004</v>
          </cell>
          <cell r="P2067">
            <v>2004</v>
          </cell>
        </row>
        <row r="2068">
          <cell r="C2068">
            <v>69498</v>
          </cell>
          <cell r="D2068" t="str">
            <v>JULIANA NEVES GONÇALVES SANTOS SILVA</v>
          </cell>
          <cell r="E2068" t="str">
            <v>20-03-2005</v>
          </cell>
          <cell r="F2068" t="str">
            <v>SUB19 / SENIOR</v>
          </cell>
          <cell r="G2068" t="str">
            <v>Nacional</v>
          </cell>
          <cell r="H2068" t="str">
            <v>LISBOA</v>
          </cell>
          <cell r="I2068" t="str">
            <v>F</v>
          </cell>
          <cell r="J2068" t="str">
            <v>31/07/2024</v>
          </cell>
          <cell r="K2068" t="str">
            <v>08/09/2023 19:17:16</v>
          </cell>
          <cell r="M2068" t="str">
            <v>19/09/2023 17:20:29</v>
          </cell>
          <cell r="N2068" t="str">
            <v>19/09/2023 17:24:40</v>
          </cell>
          <cell r="O2068" t="str">
            <v>2005</v>
          </cell>
          <cell r="P2068">
            <v>2005</v>
          </cell>
        </row>
        <row r="2069">
          <cell r="C2069">
            <v>76843</v>
          </cell>
          <cell r="D2069" t="str">
            <v>Tiago João Casalta Almeida</v>
          </cell>
          <cell r="E2069" t="str">
            <v>27-11-2011</v>
          </cell>
          <cell r="F2069" t="str">
            <v>SUB15 / SUB19</v>
          </cell>
          <cell r="G2069" t="str">
            <v>Nacional</v>
          </cell>
          <cell r="H2069" t="str">
            <v>LISBOA</v>
          </cell>
          <cell r="I2069" t="str">
            <v>M</v>
          </cell>
          <cell r="J2069" t="str">
            <v>31/07/2024</v>
          </cell>
          <cell r="K2069" t="str">
            <v>08/09/2023 19:19:48</v>
          </cell>
          <cell r="M2069" t="str">
            <v>15/09/2023 16:08:03</v>
          </cell>
          <cell r="N2069" t="str">
            <v>15/09/2023 16:16:15</v>
          </cell>
          <cell r="O2069" t="str">
            <v>2011</v>
          </cell>
          <cell r="P2069">
            <v>2011</v>
          </cell>
        </row>
        <row r="2070">
          <cell r="C2070">
            <v>75765</v>
          </cell>
          <cell r="D2070" t="str">
            <v>Duarte Calhau Caetano Silva</v>
          </cell>
          <cell r="E2070" t="str">
            <v>03-08-2011</v>
          </cell>
          <cell r="F2070" t="str">
            <v>SUB15</v>
          </cell>
          <cell r="G2070" t="str">
            <v>Nacional</v>
          </cell>
          <cell r="H2070" t="str">
            <v>LISBOA</v>
          </cell>
          <cell r="I2070" t="str">
            <v>M</v>
          </cell>
          <cell r="J2070" t="str">
            <v>31/07/2024</v>
          </cell>
          <cell r="K2070" t="str">
            <v>08/09/2023 19:21:37</v>
          </cell>
          <cell r="M2070" t="str">
            <v>19/09/2023 17:17:00</v>
          </cell>
          <cell r="N2070" t="str">
            <v>19/09/2023 17:23:29</v>
          </cell>
          <cell r="O2070" t="str">
            <v>2011</v>
          </cell>
          <cell r="P2070">
            <v>2011</v>
          </cell>
        </row>
        <row r="2071">
          <cell r="C2071">
            <v>77184</v>
          </cell>
          <cell r="D2071" t="str">
            <v>Kerem Salih Sanver</v>
          </cell>
          <cell r="E2071" t="str">
            <v>19-08-2011</v>
          </cell>
          <cell r="F2071" t="str">
            <v>SUB15</v>
          </cell>
          <cell r="G2071" t="str">
            <v>Nacional</v>
          </cell>
          <cell r="H2071" t="str">
            <v>LISBOA</v>
          </cell>
          <cell r="I2071" t="str">
            <v>M</v>
          </cell>
          <cell r="J2071" t="str">
            <v>31/07/2024</v>
          </cell>
          <cell r="K2071" t="str">
            <v>09/09/2023 11:16:04</v>
          </cell>
          <cell r="M2071" t="str">
            <v>15/09/2023 15:27:21</v>
          </cell>
          <cell r="N2071" t="str">
            <v>15/09/2023 15:51:35</v>
          </cell>
          <cell r="O2071" t="str">
            <v>2011</v>
          </cell>
          <cell r="P2071">
            <v>2011</v>
          </cell>
        </row>
        <row r="2072">
          <cell r="C2072">
            <v>78931</v>
          </cell>
          <cell r="D2072" t="str">
            <v>Pedro Reynolds da Silveira Rosa</v>
          </cell>
          <cell r="E2072" t="str">
            <v>08-03-2013</v>
          </cell>
          <cell r="F2072" t="str">
            <v>SUB15</v>
          </cell>
          <cell r="G2072" t="str">
            <v>Nacional</v>
          </cell>
          <cell r="H2072" t="str">
            <v>LISBOA</v>
          </cell>
          <cell r="I2072" t="str">
            <v>M</v>
          </cell>
          <cell r="J2072" t="str">
            <v>31/07/2024</v>
          </cell>
          <cell r="K2072" t="str">
            <v>09/09/2023 11:22:13</v>
          </cell>
          <cell r="M2072" t="str">
            <v>28/09/2023 19:32:04</v>
          </cell>
          <cell r="N2072" t="str">
            <v>29/09/2023 13:27:23</v>
          </cell>
          <cell r="O2072" t="str">
            <v>2013</v>
          </cell>
          <cell r="P2072">
            <v>2013</v>
          </cell>
        </row>
        <row r="2073">
          <cell r="C2073">
            <v>73941</v>
          </cell>
          <cell r="D2073" t="str">
            <v>MARIA LAURA SARMIENTO FERREIRA</v>
          </cell>
          <cell r="E2073" t="str">
            <v>29-12-2006</v>
          </cell>
          <cell r="F2073" t="str">
            <v>SUB19 / SENIOR</v>
          </cell>
          <cell r="G2073" t="str">
            <v>Nacional</v>
          </cell>
          <cell r="H2073" t="str">
            <v>LISBOA</v>
          </cell>
          <cell r="I2073" t="str">
            <v>F</v>
          </cell>
          <cell r="J2073" t="str">
            <v>31/07/2024</v>
          </cell>
          <cell r="K2073" t="str">
            <v>09/09/2023 11:29:01</v>
          </cell>
          <cell r="M2073" t="str">
            <v>15/09/2023 15:39:53</v>
          </cell>
          <cell r="N2073" t="str">
            <v>15/09/2023 15:58:09</v>
          </cell>
          <cell r="O2073" t="str">
            <v>2006</v>
          </cell>
          <cell r="P2073">
            <v>2006</v>
          </cell>
        </row>
        <row r="2074">
          <cell r="C2074">
            <v>78929</v>
          </cell>
          <cell r="D2074" t="str">
            <v>Martim Alexandre de Oliveira e Silva</v>
          </cell>
          <cell r="E2074" t="str">
            <v>06-02-2013</v>
          </cell>
          <cell r="F2074" t="str">
            <v>SUB15</v>
          </cell>
          <cell r="G2074" t="str">
            <v>Nacional</v>
          </cell>
          <cell r="H2074" t="str">
            <v>LISBOA</v>
          </cell>
          <cell r="I2074" t="str">
            <v>M</v>
          </cell>
          <cell r="J2074" t="str">
            <v>31/07/2024</v>
          </cell>
          <cell r="K2074" t="str">
            <v>12/09/2023 20:11:37</v>
          </cell>
          <cell r="M2074" t="str">
            <v>28/09/2023 19:34:00</v>
          </cell>
          <cell r="N2074" t="str">
            <v>29/09/2023 13:28:44</v>
          </cell>
          <cell r="O2074" t="str">
            <v>2013</v>
          </cell>
          <cell r="P2074">
            <v>2013</v>
          </cell>
        </row>
        <row r="2075">
          <cell r="C2075">
            <v>70458</v>
          </cell>
          <cell r="D2075" t="str">
            <v>TIAGO ALEX DE SOUSA ABIODUN</v>
          </cell>
          <cell r="E2075" t="str">
            <v>16-02-2008</v>
          </cell>
          <cell r="F2075" t="str">
            <v>SUB19 / SENIOR</v>
          </cell>
          <cell r="G2075" t="str">
            <v>Nacional</v>
          </cell>
          <cell r="H2075" t="str">
            <v>LISBOA</v>
          </cell>
          <cell r="I2075" t="str">
            <v>M</v>
          </cell>
          <cell r="J2075" t="str">
            <v>31/07/2024</v>
          </cell>
          <cell r="K2075" t="str">
            <v>14/09/2023 14:13:48</v>
          </cell>
          <cell r="M2075" t="str">
            <v>21/09/2023 17:25:10</v>
          </cell>
          <cell r="N2075" t="str">
            <v>21/09/2023 17:25:27</v>
          </cell>
          <cell r="O2075" t="str">
            <v>2008</v>
          </cell>
          <cell r="P2075">
            <v>2008</v>
          </cell>
        </row>
        <row r="2076">
          <cell r="C2076">
            <v>79277</v>
          </cell>
          <cell r="D2076" t="str">
            <v>Mo Zhang</v>
          </cell>
          <cell r="E2076" t="str">
            <v>17-01-1989</v>
          </cell>
          <cell r="F2076" t="str">
            <v>SENIOR</v>
          </cell>
          <cell r="G2076" t="str">
            <v>Estrangeiro</v>
          </cell>
          <cell r="H2076" t="str">
            <v>LISBOA</v>
          </cell>
          <cell r="I2076" t="str">
            <v>F</v>
          </cell>
          <cell r="J2076" t="str">
            <v>31/07/2024</v>
          </cell>
          <cell r="K2076" t="str">
            <v>18/09/2023 18:40:33</v>
          </cell>
          <cell r="L2076" t="str">
            <v>X</v>
          </cell>
          <cell r="M2076" t="str">
            <v>21/09/2023 16:47:22</v>
          </cell>
          <cell r="N2076" t="str">
            <v>09/10/2023 12:37:27</v>
          </cell>
          <cell r="O2076" t="str">
            <v>1989</v>
          </cell>
          <cell r="P2076">
            <v>1989</v>
          </cell>
        </row>
        <row r="2077">
          <cell r="C2077">
            <v>57296</v>
          </cell>
          <cell r="D2077" t="str">
            <v>Maria Xiao</v>
          </cell>
          <cell r="E2077" t="str">
            <v>19-05-1994</v>
          </cell>
          <cell r="F2077" t="str">
            <v>SENIOR</v>
          </cell>
          <cell r="G2077" t="str">
            <v>Nacional</v>
          </cell>
          <cell r="H2077" t="str">
            <v>LISBOA</v>
          </cell>
          <cell r="I2077" t="str">
            <v>F</v>
          </cell>
          <cell r="J2077" t="str">
            <v>31/07/2024</v>
          </cell>
          <cell r="K2077" t="str">
            <v>18/09/2023 20:41:11</v>
          </cell>
          <cell r="M2077" t="str">
            <v>21/09/2023 16:42:14</v>
          </cell>
          <cell r="N2077" t="str">
            <v>17/10/2023 10:18:32</v>
          </cell>
          <cell r="O2077" t="str">
            <v>1994</v>
          </cell>
          <cell r="P2077">
            <v>1994</v>
          </cell>
        </row>
        <row r="2078">
          <cell r="C2078">
            <v>79306</v>
          </cell>
          <cell r="D2078" t="str">
            <v>Kinga Bernadeta Krawczyk</v>
          </cell>
          <cell r="E2078" t="str">
            <v>03-03-2002</v>
          </cell>
          <cell r="F2078" t="str">
            <v>SENIOR</v>
          </cell>
          <cell r="G2078" t="str">
            <v>Comunitario</v>
          </cell>
          <cell r="H2078" t="str">
            <v>LISBOA</v>
          </cell>
          <cell r="I2078" t="str">
            <v>F</v>
          </cell>
          <cell r="J2078" t="str">
            <v>31/07/2024</v>
          </cell>
          <cell r="K2078" t="str">
            <v>20/09/2023 20:57:50</v>
          </cell>
          <cell r="L2078" t="str">
            <v>X</v>
          </cell>
          <cell r="M2078" t="str">
            <v>21/09/2023 16:36:20</v>
          </cell>
          <cell r="N2078" t="str">
            <v>21/09/2023 17:37:10</v>
          </cell>
          <cell r="O2078" t="str">
            <v>2002</v>
          </cell>
          <cell r="P2078">
            <v>2002</v>
          </cell>
        </row>
        <row r="2079">
          <cell r="C2079">
            <v>73167</v>
          </cell>
          <cell r="D2079" t="str">
            <v>Vasco Figueiredo Ferreira Faria Veloso</v>
          </cell>
          <cell r="E2079" t="str">
            <v>19-09-2005</v>
          </cell>
          <cell r="F2079" t="str">
            <v>SUB19 / SENIOR</v>
          </cell>
          <cell r="G2079" t="str">
            <v>Nacional</v>
          </cell>
          <cell r="H2079" t="str">
            <v>LISBOA</v>
          </cell>
          <cell r="I2079" t="str">
            <v>M</v>
          </cell>
          <cell r="J2079" t="str">
            <v>31/07/2024</v>
          </cell>
          <cell r="K2079" t="str">
            <v>23/09/2023 11:45:36</v>
          </cell>
          <cell r="M2079" t="str">
            <v>25/09/2023 13:15:47</v>
          </cell>
          <cell r="N2079" t="str">
            <v>25/09/2023 13:16:29</v>
          </cell>
          <cell r="O2079" t="str">
            <v>2005</v>
          </cell>
          <cell r="P2079">
            <v>2005</v>
          </cell>
        </row>
        <row r="2080">
          <cell r="C2080">
            <v>69356</v>
          </cell>
          <cell r="D2080" t="str">
            <v>ANA HELENA BARROS PEDROSO</v>
          </cell>
          <cell r="E2080" t="str">
            <v>29-04-2003</v>
          </cell>
          <cell r="F2080" t="str">
            <v>SENIOR</v>
          </cell>
          <cell r="G2080" t="str">
            <v>Nacional</v>
          </cell>
          <cell r="H2080" t="str">
            <v>LISBOA</v>
          </cell>
          <cell r="I2080" t="str">
            <v>F</v>
          </cell>
          <cell r="J2080" t="str">
            <v>31/07/2024</v>
          </cell>
          <cell r="K2080" t="str">
            <v>25/09/2023 19:34:18</v>
          </cell>
          <cell r="M2080" t="str">
            <v>26/09/2023 11:20:06</v>
          </cell>
          <cell r="N2080" t="str">
            <v>26/09/2023 17:10:03</v>
          </cell>
          <cell r="O2080" t="str">
            <v>2003</v>
          </cell>
          <cell r="P2080">
            <v>2003</v>
          </cell>
        </row>
        <row r="2081">
          <cell r="C2081">
            <v>77327</v>
          </cell>
          <cell r="D2081" t="str">
            <v>Mariam Oluwfikayomi Aruna</v>
          </cell>
          <cell r="E2081" t="str">
            <v>26-11-2012</v>
          </cell>
          <cell r="F2081" t="str">
            <v>SUB15</v>
          </cell>
          <cell r="G2081" t="str">
            <v>Nacional</v>
          </cell>
          <cell r="H2081" t="str">
            <v>LISBOA</v>
          </cell>
          <cell r="I2081" t="str">
            <v>F</v>
          </cell>
          <cell r="J2081" t="str">
            <v>31/07/2024</v>
          </cell>
          <cell r="K2081" t="str">
            <v>28/09/2023 19:48:12</v>
          </cell>
          <cell r="M2081" t="str">
            <v>29/09/2023 13:11:52</v>
          </cell>
          <cell r="N2081" t="str">
            <v>29/09/2023 13:29:50</v>
          </cell>
          <cell r="O2081" t="str">
            <v>2012</v>
          </cell>
          <cell r="P2081">
            <v>2012</v>
          </cell>
        </row>
        <row r="2082">
          <cell r="C2082">
            <v>78757</v>
          </cell>
          <cell r="D2082" t="str">
            <v>Junior Quadri Aruna</v>
          </cell>
          <cell r="E2082" t="str">
            <v>07-07-2015</v>
          </cell>
          <cell r="F2082" t="str">
            <v>SUB15</v>
          </cell>
          <cell r="G2082" t="str">
            <v>Nacional</v>
          </cell>
          <cell r="H2082" t="str">
            <v>LISBOA</v>
          </cell>
          <cell r="I2082" t="str">
            <v>M</v>
          </cell>
          <cell r="J2082" t="str">
            <v>31/07/2024</v>
          </cell>
          <cell r="K2082" t="str">
            <v>28/09/2023 19:50:44</v>
          </cell>
          <cell r="M2082" t="str">
            <v>29/09/2023 13:13:47</v>
          </cell>
          <cell r="N2082" t="str">
            <v>29/09/2023 13:30:30</v>
          </cell>
          <cell r="O2082" t="str">
            <v>2015</v>
          </cell>
          <cell r="P2082">
            <v>2015</v>
          </cell>
        </row>
        <row r="2083">
          <cell r="C2083">
            <v>78422</v>
          </cell>
          <cell r="D2083" t="str">
            <v>Galyna Volodymyrivna Dvorak Khasanova</v>
          </cell>
          <cell r="E2083" t="str">
            <v>01-04-1988</v>
          </cell>
          <cell r="F2083" t="str">
            <v>SENIOR</v>
          </cell>
          <cell r="G2083" t="str">
            <v>Comunitario</v>
          </cell>
          <cell r="H2083" t="str">
            <v>LISBOA</v>
          </cell>
          <cell r="I2083" t="str">
            <v>F</v>
          </cell>
          <cell r="J2083" t="str">
            <v>31/07/2024</v>
          </cell>
          <cell r="K2083" t="str">
            <v>29/09/2023 23:01:43</v>
          </cell>
          <cell r="M2083" t="str">
            <v>02/10/2023 14:24:29</v>
          </cell>
          <cell r="N2083" t="str">
            <v>02/10/2023 15:05:42</v>
          </cell>
          <cell r="O2083" t="str">
            <v>1988</v>
          </cell>
          <cell r="P2083">
            <v>1988</v>
          </cell>
        </row>
        <row r="2084">
          <cell r="C2084">
            <v>76844</v>
          </cell>
          <cell r="D2084" t="str">
            <v>Maria Beatriz Jorge Almeida</v>
          </cell>
          <cell r="E2084" t="str">
            <v>16-08-2012</v>
          </cell>
          <cell r="F2084" t="str">
            <v>SUB15</v>
          </cell>
          <cell r="G2084" t="str">
            <v>Nacional</v>
          </cell>
          <cell r="H2084" t="str">
            <v>LISBOA</v>
          </cell>
          <cell r="I2084" t="str">
            <v>F</v>
          </cell>
          <cell r="J2084" t="str">
            <v>31/07/2024</v>
          </cell>
          <cell r="K2084" t="str">
            <v>09/10/2023 20:09:29</v>
          </cell>
          <cell r="M2084" t="str">
            <v>12/10/2023 12:22:26</v>
          </cell>
          <cell r="N2084" t="str">
            <v>12/10/2023 13:13:09</v>
          </cell>
          <cell r="O2084" t="str">
            <v>2012</v>
          </cell>
          <cell r="P2084">
            <v>2012</v>
          </cell>
        </row>
        <row r="2085">
          <cell r="C2085">
            <v>79614</v>
          </cell>
          <cell r="D2085" t="str">
            <v>Sofia Zhang</v>
          </cell>
          <cell r="E2085" t="str">
            <v>16-07-2015</v>
          </cell>
          <cell r="F2085" t="str">
            <v>SUB15</v>
          </cell>
          <cell r="G2085" t="str">
            <v>Nacional</v>
          </cell>
          <cell r="H2085" t="str">
            <v>LISBOA</v>
          </cell>
          <cell r="I2085" t="str">
            <v>F</v>
          </cell>
          <cell r="J2085" t="str">
            <v>31/07/2024</v>
          </cell>
          <cell r="K2085" t="str">
            <v>03/11/2023 18:48:01</v>
          </cell>
          <cell r="L2085" t="str">
            <v>X</v>
          </cell>
          <cell r="M2085" t="str">
            <v>07/11/2023 16:10:58</v>
          </cell>
          <cell r="N2085" t="str">
            <v>07/11/2023 16:14:24</v>
          </cell>
          <cell r="O2085" t="str">
            <v>2015</v>
          </cell>
          <cell r="P2085">
            <v>2015</v>
          </cell>
        </row>
        <row r="2086">
          <cell r="C2086">
            <v>79615</v>
          </cell>
          <cell r="D2086" t="str">
            <v>Luís Esteves Martins Norton de Sampaio</v>
          </cell>
          <cell r="E2086" t="str">
            <v>23-07-2013</v>
          </cell>
          <cell r="F2086" t="str">
            <v>SUB15 / SUB19</v>
          </cell>
          <cell r="G2086" t="str">
            <v>Nacional</v>
          </cell>
          <cell r="H2086" t="str">
            <v>LISBOA</v>
          </cell>
          <cell r="I2086" t="str">
            <v>M</v>
          </cell>
          <cell r="J2086" t="str">
            <v>31/07/2024</v>
          </cell>
          <cell r="K2086" t="str">
            <v>03/11/2023 19:11:40</v>
          </cell>
          <cell r="L2086" t="str">
            <v>X</v>
          </cell>
          <cell r="M2086" t="str">
            <v>20/11/2023 18:12:21</v>
          </cell>
          <cell r="N2086" t="str">
            <v>21/11/2023 10:22:36</v>
          </cell>
          <cell r="O2086" t="str">
            <v>2013</v>
          </cell>
          <cell r="P2086">
            <v>2013</v>
          </cell>
        </row>
        <row r="2087">
          <cell r="C2087">
            <v>50017</v>
          </cell>
          <cell r="D2087" t="str">
            <v>JOAO MANUEL SILVA OLIVEIRA</v>
          </cell>
          <cell r="E2087" t="str">
            <v>06-11-1949</v>
          </cell>
          <cell r="F2087" t="str">
            <v>SENIOR</v>
          </cell>
          <cell r="G2087" t="str">
            <v>Nacional</v>
          </cell>
          <cell r="H2087" t="str">
            <v>LISBOA</v>
          </cell>
          <cell r="I2087" t="str">
            <v>M</v>
          </cell>
          <cell r="J2087" t="str">
            <v>31/07/2024</v>
          </cell>
          <cell r="K2087" t="str">
            <v>03/11/2023 19:16:21</v>
          </cell>
          <cell r="M2087" t="str">
            <v>07/11/2023 15:57:03</v>
          </cell>
          <cell r="N2087" t="str">
            <v>07/11/2023 16:00:20</v>
          </cell>
          <cell r="O2087" t="str">
            <v>1949</v>
          </cell>
          <cell r="P2087">
            <v>1949</v>
          </cell>
        </row>
        <row r="2088">
          <cell r="C2088">
            <v>68665</v>
          </cell>
          <cell r="D2088" t="str">
            <v>DIANA PEIXOTO GOMES</v>
          </cell>
          <cell r="E2088" t="str">
            <v>07-04-2005</v>
          </cell>
          <cell r="F2088" t="str">
            <v>SUB19 / SENIOR</v>
          </cell>
          <cell r="G2088" t="str">
            <v>Nacional</v>
          </cell>
          <cell r="H2088" t="str">
            <v>LISBOA</v>
          </cell>
          <cell r="I2088" t="str">
            <v>F</v>
          </cell>
          <cell r="J2088" t="str">
            <v>31/07/2024</v>
          </cell>
          <cell r="K2088" t="str">
            <v>18/11/2023 11:21:41</v>
          </cell>
          <cell r="M2088" t="str">
            <v>19/11/2023 12:56:46</v>
          </cell>
          <cell r="N2088" t="str">
            <v>21/11/2023 10:26:09</v>
          </cell>
          <cell r="O2088" t="str">
            <v>2005</v>
          </cell>
          <cell r="P2088">
            <v>2005</v>
          </cell>
        </row>
        <row r="2089">
          <cell r="C2089">
            <v>79086</v>
          </cell>
          <cell r="D2089" t="str">
            <v>David Borges Ferreira Silvério Marques</v>
          </cell>
          <cell r="E2089" t="str">
            <v>13-12-2010</v>
          </cell>
          <cell r="F2089" t="str">
            <v>SUB15 / SUB19</v>
          </cell>
          <cell r="G2089" t="str">
            <v>Nacional</v>
          </cell>
          <cell r="H2089" t="str">
            <v>LISBOA</v>
          </cell>
          <cell r="I2089" t="str">
            <v>M</v>
          </cell>
          <cell r="J2089" t="str">
            <v>31/07/2024</v>
          </cell>
          <cell r="K2089" t="str">
            <v>18/11/2023 11:50:01</v>
          </cell>
          <cell r="M2089" t="str">
            <v>19/11/2023 12:56:05</v>
          </cell>
          <cell r="N2089" t="str">
            <v>21/11/2023 10:20:57</v>
          </cell>
          <cell r="O2089" t="str">
            <v>2010</v>
          </cell>
          <cell r="P2089">
            <v>2010</v>
          </cell>
        </row>
        <row r="2090">
          <cell r="C2090">
            <v>79705</v>
          </cell>
          <cell r="D2090" t="str">
            <v>Nikita Scetinchin</v>
          </cell>
          <cell r="E2090" t="str">
            <v>03-10-2008</v>
          </cell>
          <cell r="F2090" t="str">
            <v>SUB19</v>
          </cell>
          <cell r="G2090" t="str">
            <v>Comunitario</v>
          </cell>
          <cell r="H2090" t="str">
            <v>LISBOA</v>
          </cell>
          <cell r="I2090" t="str">
            <v>M</v>
          </cell>
          <cell r="J2090" t="str">
            <v>31/07/2024</v>
          </cell>
          <cell r="K2090" t="str">
            <v>18/11/2023 12:00:18</v>
          </cell>
          <cell r="L2090" t="str">
            <v>X</v>
          </cell>
          <cell r="M2090" t="str">
            <v>22/11/2023 14:27:23</v>
          </cell>
          <cell r="N2090" t="str">
            <v>22/11/2023 16:04:56</v>
          </cell>
          <cell r="O2090" t="str">
            <v>2008</v>
          </cell>
          <cell r="P2090">
            <v>2008</v>
          </cell>
        </row>
        <row r="2091">
          <cell r="C2091">
            <v>79709</v>
          </cell>
          <cell r="D2091" t="str">
            <v>Leonardo Manuel da Silva Santos</v>
          </cell>
          <cell r="E2091" t="str">
            <v>06-06-2015</v>
          </cell>
          <cell r="F2091" t="str">
            <v>SUB15</v>
          </cell>
          <cell r="G2091" t="str">
            <v>Nacional</v>
          </cell>
          <cell r="H2091" t="str">
            <v>LISBOA</v>
          </cell>
          <cell r="I2091" t="str">
            <v>M</v>
          </cell>
          <cell r="J2091" t="str">
            <v>31/07/2024</v>
          </cell>
          <cell r="K2091" t="str">
            <v>20/11/2023 20:06:25</v>
          </cell>
          <cell r="L2091" t="str">
            <v>X</v>
          </cell>
          <cell r="M2091" t="str">
            <v>21/11/2023 10:52:10</v>
          </cell>
          <cell r="N2091" t="str">
            <v>21/11/2023 15:45:27</v>
          </cell>
          <cell r="O2091" t="str">
            <v>2015</v>
          </cell>
          <cell r="P2091">
            <v>2015</v>
          </cell>
        </row>
        <row r="2092">
          <cell r="C2092">
            <v>79723</v>
          </cell>
          <cell r="D2092" t="str">
            <v>Leonardo Marques Pinheiro</v>
          </cell>
          <cell r="E2092" t="str">
            <v>25-09-2007</v>
          </cell>
          <cell r="F2092" t="str">
            <v>SUB19</v>
          </cell>
          <cell r="G2092" t="str">
            <v>Nacional</v>
          </cell>
          <cell r="H2092" t="str">
            <v>LISBOA</v>
          </cell>
          <cell r="I2092" t="str">
            <v>M</v>
          </cell>
          <cell r="J2092" t="str">
            <v>31/07/2024</v>
          </cell>
          <cell r="K2092" t="str">
            <v>23/11/2023 19:52:46</v>
          </cell>
          <cell r="L2092" t="str">
            <v>X</v>
          </cell>
          <cell r="M2092" t="str">
            <v>24/11/2023 11:32:42</v>
          </cell>
          <cell r="N2092" t="str">
            <v>24/11/2023 12:27:46</v>
          </cell>
          <cell r="O2092" t="str">
            <v>2007</v>
          </cell>
          <cell r="P2092">
            <v>2007</v>
          </cell>
        </row>
        <row r="2093">
          <cell r="C2093">
            <v>79724</v>
          </cell>
          <cell r="D2093" t="str">
            <v>Raphael Ribeiro Lisboa</v>
          </cell>
          <cell r="E2093" t="str">
            <v>12-03-2012</v>
          </cell>
          <cell r="F2093" t="str">
            <v>SUB15</v>
          </cell>
          <cell r="G2093" t="str">
            <v>Estrangeiro</v>
          </cell>
          <cell r="H2093" t="str">
            <v>LISBOA</v>
          </cell>
          <cell r="I2093" t="str">
            <v>M</v>
          </cell>
          <cell r="J2093" t="str">
            <v>31/07/2024</v>
          </cell>
          <cell r="K2093" t="str">
            <v>23/11/2023 20:10:09</v>
          </cell>
          <cell r="L2093" t="str">
            <v>X</v>
          </cell>
          <cell r="M2093" t="str">
            <v>24/11/2023 11:37:11</v>
          </cell>
          <cell r="N2093" t="str">
            <v>24/11/2023 12:32:05</v>
          </cell>
          <cell r="O2093" t="str">
            <v>2012</v>
          </cell>
          <cell r="P2093">
            <v>2012</v>
          </cell>
        </row>
        <row r="2094">
          <cell r="C2094">
            <v>79880</v>
          </cell>
          <cell r="D2094" t="str">
            <v>Filipe Paulo de Oliveira Martins</v>
          </cell>
          <cell r="E2094" t="str">
            <v>06-06-2009</v>
          </cell>
          <cell r="F2094" t="str">
            <v>SUB15 / SUB19</v>
          </cell>
          <cell r="G2094" t="str">
            <v>Nacional</v>
          </cell>
          <cell r="H2094" t="str">
            <v>LISBOA</v>
          </cell>
          <cell r="I2094" t="str">
            <v>M</v>
          </cell>
          <cell r="J2094" t="str">
            <v>31/07/2024</v>
          </cell>
          <cell r="K2094" t="str">
            <v>05/01/2024 14:17:17</v>
          </cell>
          <cell r="L2094" t="str">
            <v>X</v>
          </cell>
          <cell r="M2094" t="str">
            <v>05/01/2024 15:27:57</v>
          </cell>
          <cell r="N2094" t="str">
            <v>05/01/2024 16:49:18</v>
          </cell>
          <cell r="O2094" t="str">
            <v>2009</v>
          </cell>
          <cell r="P2094">
            <v>2009</v>
          </cell>
        </row>
        <row r="2095">
          <cell r="C2095">
            <v>79905</v>
          </cell>
          <cell r="D2095" t="str">
            <v>Caio Morais Yamahata</v>
          </cell>
          <cell r="E2095" t="str">
            <v>11-08-2010</v>
          </cell>
          <cell r="F2095" t="str">
            <v>SUB15 / SUB19</v>
          </cell>
          <cell r="G2095" t="str">
            <v>Nacional</v>
          </cell>
          <cell r="H2095" t="str">
            <v>LISBOA</v>
          </cell>
          <cell r="I2095" t="str">
            <v>M</v>
          </cell>
          <cell r="J2095" t="str">
            <v>31/07/2024</v>
          </cell>
          <cell r="K2095" t="str">
            <v>26/01/2024 18:03:45</v>
          </cell>
          <cell r="L2095" t="str">
            <v>X</v>
          </cell>
          <cell r="M2095" t="str">
            <v>29/01/2024 17:30:36</v>
          </cell>
          <cell r="N2095" t="str">
            <v>29/01/2024 18:10:31</v>
          </cell>
          <cell r="O2095" t="str">
            <v>2010</v>
          </cell>
          <cell r="P2095">
            <v>2010</v>
          </cell>
        </row>
        <row r="2096">
          <cell r="C2096">
            <v>79921</v>
          </cell>
          <cell r="D2096" t="str">
            <v>Lisa Sofia Hamsler Ribas</v>
          </cell>
          <cell r="E2096" t="str">
            <v>07-10-2013</v>
          </cell>
          <cell r="F2096" t="str">
            <v>SUB15</v>
          </cell>
          <cell r="G2096" t="str">
            <v>Nacional</v>
          </cell>
          <cell r="H2096" t="str">
            <v>LISBOA</v>
          </cell>
          <cell r="I2096" t="str">
            <v>F</v>
          </cell>
          <cell r="J2096" t="str">
            <v>31/07/2024</v>
          </cell>
          <cell r="K2096" t="str">
            <v>26/01/2024 18:38:33</v>
          </cell>
          <cell r="L2096" t="str">
            <v>X</v>
          </cell>
          <cell r="M2096" t="str">
            <v>29/01/2024 17:38:11</v>
          </cell>
          <cell r="N2096" t="str">
            <v>29/01/2024 18:12:02</v>
          </cell>
          <cell r="O2096" t="str">
            <v>2013</v>
          </cell>
          <cell r="P2096">
            <v>2013</v>
          </cell>
        </row>
        <row r="2097">
          <cell r="C2097">
            <v>79922</v>
          </cell>
          <cell r="D2097" t="str">
            <v>Daniel Blanch Dinis</v>
          </cell>
          <cell r="E2097" t="str">
            <v>10-11-2011</v>
          </cell>
          <cell r="F2097" t="str">
            <v>SUB15</v>
          </cell>
          <cell r="G2097" t="str">
            <v>Nacional</v>
          </cell>
          <cell r="H2097" t="str">
            <v>LISBOA</v>
          </cell>
          <cell r="I2097" t="str">
            <v>M</v>
          </cell>
          <cell r="J2097" t="str">
            <v>31/07/2024</v>
          </cell>
          <cell r="K2097" t="str">
            <v>26/01/2024 18:45:09</v>
          </cell>
          <cell r="L2097" t="str">
            <v>X</v>
          </cell>
          <cell r="M2097" t="str">
            <v>29/01/2024 17:34:13</v>
          </cell>
          <cell r="N2097" t="str">
            <v>29/01/2024 18:11:15</v>
          </cell>
          <cell r="O2097" t="str">
            <v>2011</v>
          </cell>
          <cell r="P2097">
            <v>2011</v>
          </cell>
        </row>
        <row r="2098">
          <cell r="C2098">
            <v>79923</v>
          </cell>
          <cell r="D2098" t="str">
            <v>Amira Daniela Aruna</v>
          </cell>
          <cell r="E2098" t="str">
            <v>30-11-2016</v>
          </cell>
          <cell r="F2098" t="str">
            <v>SUB15</v>
          </cell>
          <cell r="G2098" t="str">
            <v>Nacional</v>
          </cell>
          <cell r="H2098" t="str">
            <v>LISBOA</v>
          </cell>
          <cell r="I2098" t="str">
            <v>F</v>
          </cell>
          <cell r="J2098" t="str">
            <v>31/07/2024</v>
          </cell>
          <cell r="K2098" t="str">
            <v>26/01/2024 18:52:07</v>
          </cell>
          <cell r="L2098" t="str">
            <v>X</v>
          </cell>
          <cell r="M2098" t="str">
            <v>29/01/2024 17:26:44</v>
          </cell>
          <cell r="N2098" t="str">
            <v>29/01/2024 18:09:46</v>
          </cell>
          <cell r="O2098" t="str">
            <v>2016</v>
          </cell>
          <cell r="P2098">
            <v>2016</v>
          </cell>
        </row>
        <row r="2099">
          <cell r="C2099">
            <v>79937</v>
          </cell>
          <cell r="D2099" t="str">
            <v>Maria Carminho Jorge Almeida</v>
          </cell>
          <cell r="E2099" t="str">
            <v>31-07-2016</v>
          </cell>
          <cell r="F2099" t="str">
            <v>SUB15</v>
          </cell>
          <cell r="G2099" t="str">
            <v>Nacional</v>
          </cell>
          <cell r="H2099" t="str">
            <v>LISBOA</v>
          </cell>
          <cell r="I2099" t="str">
            <v>F</v>
          </cell>
          <cell r="J2099" t="str">
            <v>31/07/2024</v>
          </cell>
          <cell r="K2099" t="str">
            <v>02/02/2024 00:32:15</v>
          </cell>
          <cell r="L2099" t="str">
            <v>X</v>
          </cell>
          <cell r="M2099" t="str">
            <v>02/02/2024 14:54:50</v>
          </cell>
          <cell r="N2099" t="str">
            <v>02/02/2024 16:06:21</v>
          </cell>
          <cell r="O2099" t="str">
            <v>2016</v>
          </cell>
          <cell r="P2099">
            <v>2016</v>
          </cell>
        </row>
        <row r="2100">
          <cell r="H2100" t="str">
            <v>MADEIRA</v>
          </cell>
          <cell r="O2100" t="str">
            <v/>
          </cell>
          <cell r="P2100" t="str">
            <v/>
          </cell>
        </row>
        <row r="2101">
          <cell r="H2101" t="str">
            <v>MADEIRA</v>
          </cell>
          <cell r="O2101" t="str">
            <v/>
          </cell>
          <cell r="P2101" t="str">
            <v/>
          </cell>
        </row>
        <row r="2102">
          <cell r="C2102">
            <v>50534</v>
          </cell>
          <cell r="D2102" t="str">
            <v>MARIO PEDRO MOREIRA PEREIRA</v>
          </cell>
          <cell r="E2102" t="str">
            <v>14-08-1979</v>
          </cell>
          <cell r="F2102" t="str">
            <v>SENIOR</v>
          </cell>
          <cell r="G2102" t="str">
            <v>Nacional</v>
          </cell>
          <cell r="H2102" t="str">
            <v>MADEIRA</v>
          </cell>
          <cell r="I2102" t="str">
            <v>M</v>
          </cell>
          <cell r="J2102" t="str">
            <v>31/07/2024</v>
          </cell>
          <cell r="K2102" t="str">
            <v>12/09/2023 11:10:26</v>
          </cell>
          <cell r="M2102" t="str">
            <v>29/09/2023 17:15:19</v>
          </cell>
          <cell r="N2102" t="str">
            <v>29/09/2023 17:21:20</v>
          </cell>
          <cell r="O2102" t="str">
            <v>1979</v>
          </cell>
          <cell r="P2102">
            <v>1979</v>
          </cell>
        </row>
        <row r="2103">
          <cell r="C2103">
            <v>52949</v>
          </cell>
          <cell r="D2103" t="str">
            <v>JOEL TOMAS GOMES MARTINHO</v>
          </cell>
          <cell r="E2103" t="str">
            <v>07-03-1975</v>
          </cell>
          <cell r="F2103" t="str">
            <v>SENIOR</v>
          </cell>
          <cell r="G2103" t="str">
            <v>Nacional</v>
          </cell>
          <cell r="H2103" t="str">
            <v>MADEIRA</v>
          </cell>
          <cell r="I2103" t="str">
            <v>M</v>
          </cell>
          <cell r="J2103" t="str">
            <v>31/07/2024</v>
          </cell>
          <cell r="K2103" t="str">
            <v>12/09/2023 11:14:18</v>
          </cell>
          <cell r="M2103" t="str">
            <v>12/09/2023 13:55:59</v>
          </cell>
          <cell r="N2103" t="str">
            <v>12/09/2023 15:04:20</v>
          </cell>
          <cell r="O2103" t="str">
            <v>1975</v>
          </cell>
          <cell r="P2103">
            <v>1975</v>
          </cell>
        </row>
        <row r="2104">
          <cell r="C2104">
            <v>52023</v>
          </cell>
          <cell r="D2104" t="str">
            <v>NELSON JOSE PONTE FERNANDES</v>
          </cell>
          <cell r="E2104" t="str">
            <v>10-02-1987</v>
          </cell>
          <cell r="F2104" t="str">
            <v>SENIOR</v>
          </cell>
          <cell r="G2104" t="str">
            <v>Nacional</v>
          </cell>
          <cell r="H2104" t="str">
            <v>MADEIRA</v>
          </cell>
          <cell r="I2104" t="str">
            <v>M</v>
          </cell>
          <cell r="J2104" t="str">
            <v>31/07/2024</v>
          </cell>
          <cell r="K2104" t="str">
            <v>12/09/2023 11:17:13</v>
          </cell>
          <cell r="M2104" t="str">
            <v>12/09/2023 13:56:59</v>
          </cell>
          <cell r="N2104" t="str">
            <v>12/09/2023 15:13:15</v>
          </cell>
          <cell r="O2104" t="str">
            <v>1987</v>
          </cell>
          <cell r="P2104">
            <v>1987</v>
          </cell>
        </row>
        <row r="2105">
          <cell r="C2105">
            <v>68498</v>
          </cell>
          <cell r="D2105" t="str">
            <v>AFONSO RODRIGUES CÂMARA</v>
          </cell>
          <cell r="E2105" t="str">
            <v>22-03-2003</v>
          </cell>
          <cell r="F2105" t="str">
            <v>SENIOR</v>
          </cell>
          <cell r="G2105" t="str">
            <v>Nacional</v>
          </cell>
          <cell r="H2105" t="str">
            <v>MADEIRA</v>
          </cell>
          <cell r="I2105" t="str">
            <v>M</v>
          </cell>
          <cell r="J2105" t="str">
            <v>31/07/2024</v>
          </cell>
          <cell r="K2105" t="str">
            <v>25/09/2023 15:31:58</v>
          </cell>
          <cell r="M2105" t="str">
            <v>25/09/2023 15:53:16</v>
          </cell>
          <cell r="N2105" t="str">
            <v>25/09/2023 16:05:07</v>
          </cell>
          <cell r="O2105" t="str">
            <v>2003</v>
          </cell>
          <cell r="P2105">
            <v>2003</v>
          </cell>
        </row>
        <row r="2106">
          <cell r="C2106">
            <v>52147</v>
          </cell>
          <cell r="D2106" t="str">
            <v>HELDER JOSE RODRIGUES NEVES</v>
          </cell>
          <cell r="E2106" t="str">
            <v>30-01-1984</v>
          </cell>
          <cell r="F2106" t="str">
            <v>SENIOR</v>
          </cell>
          <cell r="G2106" t="str">
            <v>Nacional</v>
          </cell>
          <cell r="H2106" t="str">
            <v>MADEIRA</v>
          </cell>
          <cell r="I2106" t="str">
            <v>M</v>
          </cell>
          <cell r="J2106" t="str">
            <v>31/07/2024</v>
          </cell>
          <cell r="K2106" t="str">
            <v>29/09/2023 17:10:06</v>
          </cell>
          <cell r="M2106" t="str">
            <v>29/09/2023 17:46:14</v>
          </cell>
          <cell r="N2106" t="str">
            <v>29/09/2023 17:47:10</v>
          </cell>
          <cell r="O2106" t="str">
            <v>1984</v>
          </cell>
          <cell r="P2106">
            <v>1984</v>
          </cell>
        </row>
        <row r="2107">
          <cell r="C2107">
            <v>78573</v>
          </cell>
          <cell r="D2107" t="str">
            <v>Juan Miguel De Nóbrega Gonzalez</v>
          </cell>
          <cell r="E2107" t="str">
            <v>28-01-2015</v>
          </cell>
          <cell r="F2107" t="str">
            <v>SUB15</v>
          </cell>
          <cell r="G2107" t="str">
            <v>Nacional</v>
          </cell>
          <cell r="H2107" t="str">
            <v>MADEIRA</v>
          </cell>
          <cell r="I2107" t="str">
            <v>M</v>
          </cell>
          <cell r="J2107" t="str">
            <v>31/07/2024</v>
          </cell>
          <cell r="K2107" t="str">
            <v>16/10/2023 15:22:19</v>
          </cell>
          <cell r="M2107" t="str">
            <v>10/11/2023 09:33:51</v>
          </cell>
          <cell r="N2107" t="str">
            <v>11/11/2023 22:21:56</v>
          </cell>
          <cell r="O2107" t="str">
            <v>2015</v>
          </cell>
          <cell r="P2107">
            <v>2015</v>
          </cell>
        </row>
        <row r="2108">
          <cell r="C2108">
            <v>79653</v>
          </cell>
          <cell r="D2108" t="str">
            <v>Victória Filipa Freitas Rebelo</v>
          </cell>
          <cell r="E2108" t="str">
            <v>30-01-2014</v>
          </cell>
          <cell r="F2108" t="str">
            <v>SUB15</v>
          </cell>
          <cell r="G2108" t="str">
            <v>Nacional</v>
          </cell>
          <cell r="H2108" t="str">
            <v>MADEIRA</v>
          </cell>
          <cell r="I2108" t="str">
            <v>F</v>
          </cell>
          <cell r="J2108" t="str">
            <v>31/07/2024</v>
          </cell>
          <cell r="K2108" t="str">
            <v>09/11/2023 16:16:16</v>
          </cell>
          <cell r="L2108" t="str">
            <v>X</v>
          </cell>
          <cell r="M2108" t="str">
            <v>09/11/2023 16:46:22</v>
          </cell>
          <cell r="N2108" t="str">
            <v>11/11/2023 22:27:28</v>
          </cell>
          <cell r="O2108" t="str">
            <v>2014</v>
          </cell>
          <cell r="P2108">
            <v>2014</v>
          </cell>
        </row>
        <row r="2109">
          <cell r="C2109">
            <v>78741</v>
          </cell>
          <cell r="D2109" t="str">
            <v>Sara Margarida Pita Ferreira</v>
          </cell>
          <cell r="E2109" t="str">
            <v>28-12-2013</v>
          </cell>
          <cell r="F2109" t="str">
            <v>SUB15</v>
          </cell>
          <cell r="G2109" t="str">
            <v>Nacional</v>
          </cell>
          <cell r="H2109" t="str">
            <v>MADEIRA</v>
          </cell>
          <cell r="I2109" t="str">
            <v>F</v>
          </cell>
          <cell r="J2109" t="str">
            <v>31/07/2024</v>
          </cell>
          <cell r="K2109" t="str">
            <v>09/11/2023 16:37:48</v>
          </cell>
          <cell r="M2109" t="str">
            <v>09/11/2023 16:45:14</v>
          </cell>
          <cell r="N2109" t="str">
            <v>11/11/2023 22:25:52</v>
          </cell>
          <cell r="O2109" t="str">
            <v>2013</v>
          </cell>
          <cell r="P2109">
            <v>2013</v>
          </cell>
        </row>
        <row r="2110">
          <cell r="C2110">
            <v>78923</v>
          </cell>
          <cell r="D2110" t="str">
            <v>Sérgio Dinis Gonçalves Balanco</v>
          </cell>
          <cell r="E2110" t="str">
            <v>09-11-2025</v>
          </cell>
          <cell r="F2110" t="str">
            <v>SUB15</v>
          </cell>
          <cell r="G2110" t="str">
            <v>Nacional</v>
          </cell>
          <cell r="H2110" t="str">
            <v>MADEIRA</v>
          </cell>
          <cell r="I2110" t="str">
            <v>M</v>
          </cell>
          <cell r="J2110" t="str">
            <v>31/07/2024</v>
          </cell>
          <cell r="K2110" t="str">
            <v>09/11/2023 16:46:28</v>
          </cell>
          <cell r="M2110" t="str">
            <v>10/11/2023 09:20:12</v>
          </cell>
          <cell r="N2110" t="str">
            <v>11/11/2023 22:26:51</v>
          </cell>
          <cell r="O2110" t="str">
            <v>2025</v>
          </cell>
          <cell r="P2110">
            <v>2025</v>
          </cell>
        </row>
        <row r="2111">
          <cell r="C2111">
            <v>78574</v>
          </cell>
          <cell r="D2111" t="str">
            <v>Matilde Cristina Aires de Paulo</v>
          </cell>
          <cell r="E2111" t="str">
            <v>23-07-2013</v>
          </cell>
          <cell r="F2111" t="str">
            <v>SUB15</v>
          </cell>
          <cell r="G2111" t="str">
            <v>Nacional</v>
          </cell>
          <cell r="H2111" t="str">
            <v>MADEIRA</v>
          </cell>
          <cell r="I2111" t="str">
            <v>F</v>
          </cell>
          <cell r="J2111" t="str">
            <v>31/07/2024</v>
          </cell>
          <cell r="K2111" t="str">
            <v>09/11/2023 17:06:16</v>
          </cell>
          <cell r="M2111" t="str">
            <v>09/11/2023 17:10:25</v>
          </cell>
          <cell r="N2111" t="str">
            <v>11/11/2023 22:24:30</v>
          </cell>
          <cell r="O2111" t="str">
            <v>2013</v>
          </cell>
          <cell r="P2111">
            <v>2013</v>
          </cell>
        </row>
        <row r="2112">
          <cell r="C2112">
            <v>78921</v>
          </cell>
          <cell r="D2112" t="str">
            <v>Kelly Núria Silva Brito</v>
          </cell>
          <cell r="E2112" t="str">
            <v>15-11-2013</v>
          </cell>
          <cell r="F2112" t="str">
            <v>SUB15</v>
          </cell>
          <cell r="G2112" t="str">
            <v>Nacional</v>
          </cell>
          <cell r="H2112" t="str">
            <v>MADEIRA</v>
          </cell>
          <cell r="I2112" t="str">
            <v>F</v>
          </cell>
          <cell r="J2112" t="str">
            <v>31/07/2024</v>
          </cell>
          <cell r="K2112" t="str">
            <v>09/11/2023 17:10:46</v>
          </cell>
          <cell r="M2112" t="str">
            <v>10/11/2023 09:27:14</v>
          </cell>
          <cell r="N2112" t="str">
            <v>11/11/2023 22:22:15</v>
          </cell>
          <cell r="O2112" t="str">
            <v>2013</v>
          </cell>
          <cell r="P2112">
            <v>2013</v>
          </cell>
        </row>
        <row r="2113">
          <cell r="C2113">
            <v>79655</v>
          </cell>
          <cell r="D2113" t="str">
            <v>Luana Margarida Freitas Faria</v>
          </cell>
          <cell r="E2113" t="str">
            <v>21-01-2014</v>
          </cell>
          <cell r="F2113" t="str">
            <v>SUB15</v>
          </cell>
          <cell r="G2113" t="str">
            <v>Nacional</v>
          </cell>
          <cell r="H2113" t="str">
            <v>MADEIRA</v>
          </cell>
          <cell r="I2113" t="str">
            <v>M</v>
          </cell>
          <cell r="J2113" t="str">
            <v>31/07/2024</v>
          </cell>
          <cell r="K2113" t="str">
            <v>09/11/2023 17:18:21</v>
          </cell>
          <cell r="L2113" t="str">
            <v>X</v>
          </cell>
          <cell r="M2113" t="str">
            <v>10/11/2023 09:21:29</v>
          </cell>
          <cell r="N2113" t="str">
            <v>11/11/2023 22:22:39</v>
          </cell>
          <cell r="O2113" t="str">
            <v>2014</v>
          </cell>
          <cell r="P2113">
            <v>2014</v>
          </cell>
        </row>
        <row r="2114">
          <cell r="C2114">
            <v>79656</v>
          </cell>
          <cell r="D2114" t="str">
            <v>Tomás Santiago da Silva</v>
          </cell>
          <cell r="E2114" t="str">
            <v>12-02-2015</v>
          </cell>
          <cell r="F2114" t="str">
            <v>SUB15</v>
          </cell>
          <cell r="G2114" t="str">
            <v>Nacional</v>
          </cell>
          <cell r="H2114" t="str">
            <v>MADEIRA</v>
          </cell>
          <cell r="I2114" t="str">
            <v>M</v>
          </cell>
          <cell r="J2114" t="str">
            <v>31/07/2024</v>
          </cell>
          <cell r="K2114" t="str">
            <v>09/11/2023 17:28:03</v>
          </cell>
          <cell r="L2114" t="str">
            <v>X</v>
          </cell>
          <cell r="M2114" t="str">
            <v>13/11/2023 16:36:35</v>
          </cell>
          <cell r="N2114" t="str">
            <v>14/11/2023 19:08:41</v>
          </cell>
          <cell r="O2114" t="str">
            <v>2015</v>
          </cell>
          <cell r="P2114">
            <v>2015</v>
          </cell>
        </row>
        <row r="2115">
          <cell r="C2115">
            <v>79654</v>
          </cell>
          <cell r="D2115" t="str">
            <v>José Rodrigo Pereira Abreu</v>
          </cell>
          <cell r="E2115" t="str">
            <v>04-08-2014</v>
          </cell>
          <cell r="F2115" t="str">
            <v>SUB15</v>
          </cell>
          <cell r="G2115" t="str">
            <v>Nacional</v>
          </cell>
          <cell r="H2115" t="str">
            <v>MADEIRA</v>
          </cell>
          <cell r="I2115" t="str">
            <v>F</v>
          </cell>
          <cell r="J2115" t="str">
            <v>31/07/2024</v>
          </cell>
          <cell r="K2115" t="str">
            <v>15/11/2023 17:29:21</v>
          </cell>
          <cell r="L2115" t="str">
            <v>X</v>
          </cell>
          <cell r="M2115" t="str">
            <v>16/11/2023 10:31:31</v>
          </cell>
          <cell r="N2115" t="str">
            <v>16/11/2023 11:10:34</v>
          </cell>
          <cell r="O2115" t="str">
            <v>2014</v>
          </cell>
          <cell r="P2115">
            <v>2014</v>
          </cell>
        </row>
        <row r="2116">
          <cell r="C2116">
            <v>77319</v>
          </cell>
          <cell r="D2116" t="str">
            <v>Santiago Rafael Sebastião Gonçalves</v>
          </cell>
          <cell r="E2116" t="str">
            <v>22-07-2014</v>
          </cell>
          <cell r="F2116" t="str">
            <v>SUB15</v>
          </cell>
          <cell r="G2116" t="str">
            <v>Nacional</v>
          </cell>
          <cell r="H2116" t="str">
            <v>MADEIRA</v>
          </cell>
          <cell r="I2116" t="str">
            <v>M</v>
          </cell>
          <cell r="J2116" t="str">
            <v>31/07/2024</v>
          </cell>
          <cell r="K2116" t="str">
            <v>15/11/2023 17:30:57</v>
          </cell>
          <cell r="M2116" t="str">
            <v>16/11/2023 10:28:20</v>
          </cell>
          <cell r="N2116" t="str">
            <v>16/11/2023 11:11:19</v>
          </cell>
          <cell r="O2116" t="str">
            <v>2014</v>
          </cell>
          <cell r="P2116">
            <v>2014</v>
          </cell>
        </row>
        <row r="2117">
          <cell r="C2117">
            <v>79720</v>
          </cell>
          <cell r="D2117" t="str">
            <v>Yasmin José Freitas Ferreira</v>
          </cell>
          <cell r="E2117" t="str">
            <v>12-09-2014</v>
          </cell>
          <cell r="F2117" t="str">
            <v>SUB15</v>
          </cell>
          <cell r="G2117" t="str">
            <v>Nacional</v>
          </cell>
          <cell r="H2117" t="str">
            <v>MADEIRA</v>
          </cell>
          <cell r="I2117" t="str">
            <v>F</v>
          </cell>
          <cell r="J2117" t="str">
            <v>31/07/2024</v>
          </cell>
          <cell r="K2117" t="str">
            <v>22/11/2023 15:56:19</v>
          </cell>
          <cell r="L2117" t="str">
            <v>X</v>
          </cell>
          <cell r="M2117" t="str">
            <v>23/11/2023 10:57:29</v>
          </cell>
          <cell r="N2117" t="str">
            <v>23/11/2023 12:09:09</v>
          </cell>
          <cell r="O2117" t="str">
            <v>2014</v>
          </cell>
          <cell r="P2117">
            <v>2014</v>
          </cell>
        </row>
        <row r="2118">
          <cell r="C2118">
            <v>79790</v>
          </cell>
          <cell r="D2118" t="str">
            <v>Júlia Maria Freitas Henriques</v>
          </cell>
          <cell r="E2118" t="str">
            <v>18-08-2014</v>
          </cell>
          <cell r="F2118" t="str">
            <v>SUB15</v>
          </cell>
          <cell r="G2118" t="str">
            <v>Nacional</v>
          </cell>
          <cell r="H2118" t="str">
            <v>MADEIRA</v>
          </cell>
          <cell r="I2118" t="str">
            <v>F</v>
          </cell>
          <cell r="J2118" t="str">
            <v>31/07/2024</v>
          </cell>
          <cell r="K2118" t="str">
            <v>13/12/2023 16:09:48</v>
          </cell>
          <cell r="L2118" t="str">
            <v>X</v>
          </cell>
          <cell r="M2118" t="str">
            <v>19/12/2023 15:32:27</v>
          </cell>
          <cell r="N2118" t="str">
            <v>19/12/2023 18:04:08</v>
          </cell>
          <cell r="O2118" t="str">
            <v>2014</v>
          </cell>
          <cell r="P2118">
            <v>2014</v>
          </cell>
        </row>
        <row r="2119">
          <cell r="C2119">
            <v>79878</v>
          </cell>
          <cell r="D2119" t="str">
            <v>João Guilherme Freitas Rodrigues</v>
          </cell>
          <cell r="E2119" t="str">
            <v>14-02-2014</v>
          </cell>
          <cell r="F2119" t="str">
            <v>SUB15</v>
          </cell>
          <cell r="G2119" t="str">
            <v>Nacional</v>
          </cell>
          <cell r="H2119" t="str">
            <v>MADEIRA</v>
          </cell>
          <cell r="I2119" t="str">
            <v>M</v>
          </cell>
          <cell r="J2119" t="str">
            <v>31/07/2024</v>
          </cell>
          <cell r="K2119" t="str">
            <v>08/01/2024 12:59:35</v>
          </cell>
          <cell r="L2119" t="str">
            <v>X</v>
          </cell>
          <cell r="M2119" t="str">
            <v>08/01/2024 13:55:24</v>
          </cell>
          <cell r="N2119" t="str">
            <v>08/01/2024 22:27:59</v>
          </cell>
          <cell r="O2119" t="str">
            <v>2014</v>
          </cell>
          <cell r="P2119">
            <v>2014</v>
          </cell>
        </row>
        <row r="2120">
          <cell r="H2120" t="str">
            <v>MADEIRA</v>
          </cell>
          <cell r="O2120" t="str">
            <v/>
          </cell>
          <cell r="P2120" t="str">
            <v/>
          </cell>
        </row>
        <row r="2121">
          <cell r="C2121">
            <v>60110</v>
          </cell>
          <cell r="D2121" t="str">
            <v>VICTOR MANUEL MORAIS</v>
          </cell>
          <cell r="E2121" t="str">
            <v>08-04-1974</v>
          </cell>
          <cell r="F2121" t="str">
            <v>SENIOR</v>
          </cell>
          <cell r="G2121" t="str">
            <v>Nacional</v>
          </cell>
          <cell r="H2121" t="str">
            <v>MADEIRA</v>
          </cell>
          <cell r="I2121" t="str">
            <v>M</v>
          </cell>
          <cell r="J2121" t="str">
            <v>31/07/2024</v>
          </cell>
          <cell r="K2121" t="str">
            <v>09/09/2023 12:41:33</v>
          </cell>
          <cell r="M2121" t="str">
            <v>11/09/2023 09:46:50</v>
          </cell>
          <cell r="N2121" t="str">
            <v>11/09/2023 10:27:11</v>
          </cell>
          <cell r="O2121" t="str">
            <v>1974</v>
          </cell>
          <cell r="P2121">
            <v>1974</v>
          </cell>
        </row>
        <row r="2122">
          <cell r="C2122">
            <v>50588</v>
          </cell>
          <cell r="D2122" t="str">
            <v>TIAGO MELO FERREIRA ROCHA</v>
          </cell>
          <cell r="E2122" t="str">
            <v>23-12-1978</v>
          </cell>
          <cell r="F2122" t="str">
            <v>SENIOR</v>
          </cell>
          <cell r="G2122" t="str">
            <v>Nacional</v>
          </cell>
          <cell r="H2122" t="str">
            <v>MADEIRA</v>
          </cell>
          <cell r="I2122" t="str">
            <v>M</v>
          </cell>
          <cell r="J2122" t="str">
            <v>31/07/2024</v>
          </cell>
          <cell r="K2122" t="str">
            <v>09/09/2023 13:14:27</v>
          </cell>
          <cell r="M2122" t="str">
            <v>19/09/2023 13:59:39</v>
          </cell>
          <cell r="N2122" t="str">
            <v>19/09/2023 15:41:25</v>
          </cell>
          <cell r="O2122" t="str">
            <v>1978</v>
          </cell>
          <cell r="P2122">
            <v>1978</v>
          </cell>
        </row>
        <row r="2123">
          <cell r="C2123">
            <v>54804</v>
          </cell>
          <cell r="D2123" t="str">
            <v>ANA SOFIA SOARES HENRIQUES V. BARRADAS</v>
          </cell>
          <cell r="E2123" t="str">
            <v>28-04-1991</v>
          </cell>
          <cell r="F2123" t="str">
            <v>SENIOR</v>
          </cell>
          <cell r="G2123" t="str">
            <v>Nacional</v>
          </cell>
          <cell r="H2123" t="str">
            <v>MADEIRA</v>
          </cell>
          <cell r="I2123" t="str">
            <v>F</v>
          </cell>
          <cell r="J2123" t="str">
            <v>31/07/2024</v>
          </cell>
          <cell r="K2123" t="str">
            <v>11/09/2023 10:04:37</v>
          </cell>
          <cell r="M2123" t="str">
            <v>11/09/2023 11:09:04</v>
          </cell>
          <cell r="N2123" t="str">
            <v>11/09/2023 12:29:56</v>
          </cell>
          <cell r="O2123" t="str">
            <v>1991</v>
          </cell>
          <cell r="P2123">
            <v>1991</v>
          </cell>
        </row>
        <row r="2124">
          <cell r="C2124">
            <v>51261</v>
          </cell>
          <cell r="D2124" t="str">
            <v>HUGO RICARDO SOARES HENRIQUES V.BARRADAS</v>
          </cell>
          <cell r="E2124" t="str">
            <v>21-05-1984</v>
          </cell>
          <cell r="F2124" t="str">
            <v>SENIOR</v>
          </cell>
          <cell r="G2124" t="str">
            <v>Nacional</v>
          </cell>
          <cell r="H2124" t="str">
            <v>MADEIRA</v>
          </cell>
          <cell r="I2124" t="str">
            <v>M</v>
          </cell>
          <cell r="J2124" t="str">
            <v>31/07/2024</v>
          </cell>
          <cell r="K2124" t="str">
            <v>11/09/2023 10:06:21</v>
          </cell>
          <cell r="M2124" t="str">
            <v>11/09/2023 11:09:19</v>
          </cell>
          <cell r="N2124" t="str">
            <v>11/09/2023 12:30:08</v>
          </cell>
          <cell r="O2124" t="str">
            <v>1984</v>
          </cell>
          <cell r="P2124">
            <v>1984</v>
          </cell>
        </row>
        <row r="2125">
          <cell r="C2125">
            <v>53832</v>
          </cell>
          <cell r="D2125" t="str">
            <v>VALENTYNA CHAN</v>
          </cell>
          <cell r="E2125" t="str">
            <v>02-03-1979</v>
          </cell>
          <cell r="F2125" t="str">
            <v>SENIOR</v>
          </cell>
          <cell r="G2125" t="str">
            <v>Nacional</v>
          </cell>
          <cell r="H2125" t="str">
            <v>MADEIRA</v>
          </cell>
          <cell r="I2125" t="str">
            <v>F</v>
          </cell>
          <cell r="J2125" t="str">
            <v>31/07/2024</v>
          </cell>
          <cell r="K2125" t="str">
            <v>12/09/2023 10:51:05</v>
          </cell>
          <cell r="M2125" t="str">
            <v>12/09/2023 11:17:10</v>
          </cell>
          <cell r="N2125" t="str">
            <v>12/09/2023 11:46:48</v>
          </cell>
          <cell r="O2125" t="str">
            <v>1979</v>
          </cell>
          <cell r="P2125">
            <v>1979</v>
          </cell>
        </row>
        <row r="2126">
          <cell r="C2126">
            <v>61336</v>
          </cell>
          <cell r="D2126" t="str">
            <v>RODRIGO MESSIAS MALHO ANDRADE</v>
          </cell>
          <cell r="E2126" t="str">
            <v>20-03-1992</v>
          </cell>
          <cell r="F2126" t="str">
            <v>SENIOR</v>
          </cell>
          <cell r="G2126" t="str">
            <v>Nacional</v>
          </cell>
          <cell r="H2126" t="str">
            <v>MADEIRA</v>
          </cell>
          <cell r="I2126" t="str">
            <v>M</v>
          </cell>
          <cell r="J2126" t="str">
            <v>31/07/2024</v>
          </cell>
          <cell r="K2126" t="str">
            <v>12/09/2023 10:57:41</v>
          </cell>
          <cell r="M2126" t="str">
            <v>26/09/2023 10:30:47</v>
          </cell>
          <cell r="N2126" t="str">
            <v>26/09/2023 17:51:05</v>
          </cell>
          <cell r="O2126" t="str">
            <v>1992</v>
          </cell>
          <cell r="P2126">
            <v>1992</v>
          </cell>
        </row>
        <row r="2127">
          <cell r="C2127">
            <v>50544</v>
          </cell>
          <cell r="D2127" t="str">
            <v>ANA CRISTINA GOMES RODRIGUES GOMES PERNETA</v>
          </cell>
          <cell r="E2127" t="str">
            <v>13-05-1978</v>
          </cell>
          <cell r="F2127" t="str">
            <v>SENIOR</v>
          </cell>
          <cell r="G2127" t="str">
            <v>Nacional</v>
          </cell>
          <cell r="H2127" t="str">
            <v>MADEIRA</v>
          </cell>
          <cell r="I2127" t="str">
            <v>F</v>
          </cell>
          <cell r="J2127" t="str">
            <v>31/07/2024</v>
          </cell>
          <cell r="K2127" t="str">
            <v>12/09/2023 11:00:19</v>
          </cell>
          <cell r="M2127" t="str">
            <v>12/09/2023 11:16:59</v>
          </cell>
          <cell r="N2127" t="str">
            <v>12/09/2023 11:46:14</v>
          </cell>
          <cell r="O2127" t="str">
            <v>1978</v>
          </cell>
          <cell r="P2127">
            <v>1978</v>
          </cell>
        </row>
        <row r="2128">
          <cell r="C2128">
            <v>73295</v>
          </cell>
          <cell r="D2128" t="str">
            <v>António Jorge De Sousa Ganança Pereira</v>
          </cell>
          <cell r="E2128" t="str">
            <v>27-11-1983</v>
          </cell>
          <cell r="F2128" t="str">
            <v>SENIOR</v>
          </cell>
          <cell r="G2128" t="str">
            <v>Nacional</v>
          </cell>
          <cell r="H2128" t="str">
            <v>MADEIRA</v>
          </cell>
          <cell r="I2128" t="str">
            <v>M</v>
          </cell>
          <cell r="J2128" t="str">
            <v>31/07/2024</v>
          </cell>
          <cell r="K2128" t="str">
            <v>12/09/2023 11:03:44</v>
          </cell>
          <cell r="M2128" t="str">
            <v>12/09/2023 11:27:15</v>
          </cell>
          <cell r="N2128" t="str">
            <v>12/09/2023 12:11:11</v>
          </cell>
          <cell r="O2128" t="str">
            <v>1983</v>
          </cell>
          <cell r="P2128">
            <v>1983</v>
          </cell>
        </row>
        <row r="2129">
          <cell r="C2129">
            <v>56878</v>
          </cell>
          <cell r="D2129" t="str">
            <v>PEDRO ALEXANDRE PEREIRA</v>
          </cell>
          <cell r="E2129" t="str">
            <v>04-05-1976</v>
          </cell>
          <cell r="F2129" t="str">
            <v>SENIOR</v>
          </cell>
          <cell r="G2129" t="str">
            <v>Nacional</v>
          </cell>
          <cell r="H2129" t="str">
            <v>MADEIRA</v>
          </cell>
          <cell r="I2129" t="str">
            <v>M</v>
          </cell>
          <cell r="J2129" t="str">
            <v>31/07/2024</v>
          </cell>
          <cell r="K2129" t="str">
            <v>12/09/2023 11:05:20</v>
          </cell>
          <cell r="M2129" t="str">
            <v>12/09/2023 11:17:41</v>
          </cell>
          <cell r="N2129" t="str">
            <v>12/09/2023 12:12:12</v>
          </cell>
          <cell r="O2129" t="str">
            <v>1976</v>
          </cell>
          <cell r="P2129">
            <v>1976</v>
          </cell>
        </row>
        <row r="2130">
          <cell r="C2130">
            <v>70526</v>
          </cell>
          <cell r="D2130" t="str">
            <v>SARA MARGARIDA RODRIGUES FERREIRA</v>
          </cell>
          <cell r="E2130" t="str">
            <v>28-01-2006</v>
          </cell>
          <cell r="F2130" t="str">
            <v>SUB19 / SENIOR</v>
          </cell>
          <cell r="G2130" t="str">
            <v>Nacional</v>
          </cell>
          <cell r="H2130" t="str">
            <v>MADEIRA</v>
          </cell>
          <cell r="I2130" t="str">
            <v>F</v>
          </cell>
          <cell r="J2130" t="str">
            <v>31/07/2024</v>
          </cell>
          <cell r="K2130" t="str">
            <v>15/09/2023 12:13:22</v>
          </cell>
          <cell r="M2130" t="str">
            <v>15/09/2023 15:03:25</v>
          </cell>
          <cell r="N2130" t="str">
            <v>15/09/2023 16:09:58</v>
          </cell>
          <cell r="O2130" t="str">
            <v>2006</v>
          </cell>
          <cell r="P2130">
            <v>2006</v>
          </cell>
        </row>
        <row r="2131">
          <cell r="C2131">
            <v>75727</v>
          </cell>
          <cell r="D2131" t="str">
            <v>José Afonso Coelho de Freitas</v>
          </cell>
          <cell r="E2131" t="str">
            <v>18-04-1997</v>
          </cell>
          <cell r="F2131" t="str">
            <v>SENIOR</v>
          </cell>
          <cell r="G2131" t="str">
            <v>Nacional</v>
          </cell>
          <cell r="H2131" t="str">
            <v>MADEIRA</v>
          </cell>
          <cell r="I2131" t="str">
            <v>M</v>
          </cell>
          <cell r="J2131" t="str">
            <v>31/07/2024</v>
          </cell>
          <cell r="K2131" t="str">
            <v>19/09/2023 12:59:28</v>
          </cell>
          <cell r="M2131" t="str">
            <v>20/09/2023 11:37:10</v>
          </cell>
          <cell r="N2131" t="str">
            <v>20/09/2023 13:13:05</v>
          </cell>
          <cell r="O2131" t="str">
            <v>1997</v>
          </cell>
          <cell r="P2131">
            <v>1997</v>
          </cell>
        </row>
        <row r="2132">
          <cell r="C2132">
            <v>76856</v>
          </cell>
          <cell r="D2132" t="str">
            <v>Tiago Pereira Morais</v>
          </cell>
          <cell r="E2132" t="str">
            <v>24-02-2012</v>
          </cell>
          <cell r="F2132" t="str">
            <v>SUB15 / SENIOR</v>
          </cell>
          <cell r="G2132" t="str">
            <v>Nacional</v>
          </cell>
          <cell r="H2132" t="str">
            <v>MADEIRA</v>
          </cell>
          <cell r="I2132" t="str">
            <v>M</v>
          </cell>
          <cell r="J2132" t="str">
            <v>31/07/2024</v>
          </cell>
          <cell r="K2132" t="str">
            <v>25/09/2023 11:38:42</v>
          </cell>
          <cell r="M2132" t="str">
            <v>26/09/2023 15:27:09</v>
          </cell>
          <cell r="N2132" t="str">
            <v>27/09/2023 16:21:42</v>
          </cell>
          <cell r="O2132" t="str">
            <v>2012</v>
          </cell>
          <cell r="P2132">
            <v>2012</v>
          </cell>
        </row>
        <row r="2133">
          <cell r="C2133">
            <v>77645</v>
          </cell>
          <cell r="D2133" t="str">
            <v>Francisco Daniel Abreu Barros</v>
          </cell>
          <cell r="E2133" t="str">
            <v>22-09-2012</v>
          </cell>
          <cell r="F2133" t="str">
            <v>SUB15 / SUB19</v>
          </cell>
          <cell r="G2133" t="str">
            <v>Nacional</v>
          </cell>
          <cell r="H2133" t="str">
            <v>MADEIRA</v>
          </cell>
          <cell r="I2133" t="str">
            <v>M</v>
          </cell>
          <cell r="J2133" t="str">
            <v>31/07/2024</v>
          </cell>
          <cell r="K2133" t="str">
            <v>28/09/2023 11:01:52</v>
          </cell>
          <cell r="M2133" t="str">
            <v>28/09/2023 15:33:51</v>
          </cell>
          <cell r="N2133" t="str">
            <v>28/09/2023 16:07:40</v>
          </cell>
          <cell r="O2133" t="str">
            <v>2012</v>
          </cell>
          <cell r="P2133">
            <v>2012</v>
          </cell>
        </row>
        <row r="2134">
          <cell r="C2134">
            <v>78810</v>
          </cell>
          <cell r="D2134" t="str">
            <v>Gustavo Maria Oliveira E Caldeira</v>
          </cell>
          <cell r="E2134" t="str">
            <v>05-12-2013</v>
          </cell>
          <cell r="F2134" t="str">
            <v>SUB15</v>
          </cell>
          <cell r="G2134" t="str">
            <v>Nacional</v>
          </cell>
          <cell r="H2134" t="str">
            <v>MADEIRA</v>
          </cell>
          <cell r="I2134" t="str">
            <v>M</v>
          </cell>
          <cell r="J2134" t="str">
            <v>31/07/2024</v>
          </cell>
          <cell r="K2134" t="str">
            <v>28/09/2023 11:14:15</v>
          </cell>
          <cell r="M2134" t="str">
            <v>29/09/2023 12:44:27</v>
          </cell>
          <cell r="N2134" t="str">
            <v>29/09/2023 13:31:37</v>
          </cell>
          <cell r="O2134" t="str">
            <v>2013</v>
          </cell>
          <cell r="P2134">
            <v>2013</v>
          </cell>
        </row>
        <row r="2135">
          <cell r="C2135">
            <v>78858</v>
          </cell>
          <cell r="D2135" t="str">
            <v>Lucas Filipe Abreu Fernandes</v>
          </cell>
          <cell r="E2135" t="str">
            <v>21-01-2011</v>
          </cell>
          <cell r="F2135" t="str">
            <v>SUB15 / SUB19</v>
          </cell>
          <cell r="G2135" t="str">
            <v>Nacional</v>
          </cell>
          <cell r="H2135" t="str">
            <v>MADEIRA</v>
          </cell>
          <cell r="I2135" t="str">
            <v>M</v>
          </cell>
          <cell r="J2135" t="str">
            <v>31/07/2024</v>
          </cell>
          <cell r="K2135" t="str">
            <v>28/09/2023 11:18:24</v>
          </cell>
          <cell r="M2135" t="str">
            <v>28/09/2023 12:30:57</v>
          </cell>
          <cell r="N2135" t="str">
            <v>28/09/2023 12:33:14</v>
          </cell>
          <cell r="O2135" t="str">
            <v>2011</v>
          </cell>
          <cell r="P2135">
            <v>2011</v>
          </cell>
        </row>
        <row r="2136">
          <cell r="C2136">
            <v>78859</v>
          </cell>
          <cell r="D2136" t="str">
            <v>Tiago André Abreu Fernandes</v>
          </cell>
          <cell r="E2136" t="str">
            <v>04-04-2016</v>
          </cell>
          <cell r="F2136" t="str">
            <v>SUB15</v>
          </cell>
          <cell r="G2136" t="str">
            <v>Nacional</v>
          </cell>
          <cell r="H2136" t="str">
            <v>MADEIRA</v>
          </cell>
          <cell r="I2136" t="str">
            <v>M</v>
          </cell>
          <cell r="J2136" t="str">
            <v>31/07/2024</v>
          </cell>
          <cell r="K2136" t="str">
            <v>28/09/2023 11:40:25</v>
          </cell>
          <cell r="M2136" t="str">
            <v>28/09/2023 14:11:13</v>
          </cell>
          <cell r="N2136" t="str">
            <v>28/09/2023 15:23:21</v>
          </cell>
          <cell r="O2136" t="str">
            <v>2016</v>
          </cell>
          <cell r="P2136">
            <v>2016</v>
          </cell>
        </row>
        <row r="2137">
          <cell r="C2137">
            <v>76863</v>
          </cell>
          <cell r="D2137" t="str">
            <v>César Lourenço Correia Rodrigues</v>
          </cell>
          <cell r="E2137" t="str">
            <v>26-04-2010</v>
          </cell>
          <cell r="F2137" t="str">
            <v>SUB15 / SUB19</v>
          </cell>
          <cell r="G2137" t="str">
            <v>Nacional</v>
          </cell>
          <cell r="H2137" t="str">
            <v>MADEIRA</v>
          </cell>
          <cell r="I2137" t="str">
            <v>M</v>
          </cell>
          <cell r="J2137" t="str">
            <v>31/07/2024</v>
          </cell>
          <cell r="K2137" t="str">
            <v>28/09/2023 15:05:17</v>
          </cell>
          <cell r="M2137" t="str">
            <v>28/09/2023 15:33:02</v>
          </cell>
          <cell r="N2137" t="str">
            <v>28/09/2023 15:55:00</v>
          </cell>
          <cell r="O2137" t="str">
            <v>2010</v>
          </cell>
          <cell r="P2137">
            <v>2010</v>
          </cell>
        </row>
        <row r="2138">
          <cell r="C2138">
            <v>67660</v>
          </cell>
          <cell r="D2138" t="str">
            <v>TOMÁS CATALÃO GASPAR TENÓRIO FERREIRA</v>
          </cell>
          <cell r="E2138" t="str">
            <v>29-03-2003</v>
          </cell>
          <cell r="F2138" t="str">
            <v>SENIOR</v>
          </cell>
          <cell r="G2138" t="str">
            <v>Nacional</v>
          </cell>
          <cell r="H2138" t="str">
            <v>MADEIRA</v>
          </cell>
          <cell r="I2138" t="str">
            <v>M</v>
          </cell>
          <cell r="J2138" t="str">
            <v>31/07/2024</v>
          </cell>
          <cell r="K2138" t="str">
            <v>29/09/2023 23:20:41</v>
          </cell>
          <cell r="M2138" t="str">
            <v>02/10/2023 11:47:44</v>
          </cell>
          <cell r="N2138" t="str">
            <v>02/10/2023 15:53:53</v>
          </cell>
          <cell r="O2138" t="str">
            <v>2003</v>
          </cell>
          <cell r="P2138">
            <v>2003</v>
          </cell>
        </row>
        <row r="2139">
          <cell r="C2139">
            <v>50189</v>
          </cell>
          <cell r="D2139" t="str">
            <v>JOAO PAULO DE ORNELAS MATIAS</v>
          </cell>
          <cell r="E2139" t="str">
            <v>17-11-1962</v>
          </cell>
          <cell r="F2139" t="str">
            <v>SENIOR</v>
          </cell>
          <cell r="G2139" t="str">
            <v>Nacional</v>
          </cell>
          <cell r="H2139" t="str">
            <v>MADEIRA</v>
          </cell>
          <cell r="I2139" t="str">
            <v>M</v>
          </cell>
          <cell r="J2139" t="str">
            <v>31/07/2024</v>
          </cell>
          <cell r="K2139" t="str">
            <v>29/09/2023 23:24:40</v>
          </cell>
          <cell r="M2139" t="str">
            <v>02/10/2023 11:50:47</v>
          </cell>
          <cell r="N2139" t="str">
            <v>02/10/2023 15:15:46</v>
          </cell>
          <cell r="O2139" t="str">
            <v>1962</v>
          </cell>
          <cell r="P2139">
            <v>1962</v>
          </cell>
        </row>
        <row r="2140">
          <cell r="C2140">
            <v>64985</v>
          </cell>
          <cell r="D2140" t="str">
            <v>RODRIGO MARTINS COELHO PROENÇA SANTOS</v>
          </cell>
          <cell r="E2140" t="str">
            <v>21-10-1995</v>
          </cell>
          <cell r="F2140" t="str">
            <v>SENIOR</v>
          </cell>
          <cell r="G2140" t="str">
            <v>Nacional</v>
          </cell>
          <cell r="H2140" t="str">
            <v>MADEIRA</v>
          </cell>
          <cell r="I2140" t="str">
            <v>M</v>
          </cell>
          <cell r="J2140" t="str">
            <v>31/07/2024</v>
          </cell>
          <cell r="K2140" t="str">
            <v>03/10/2023 22:27:17</v>
          </cell>
          <cell r="M2140" t="str">
            <v>03/10/2023 23:31:59</v>
          </cell>
          <cell r="N2140" t="str">
            <v>04/10/2023 11:09:59</v>
          </cell>
          <cell r="O2140" t="str">
            <v>1995</v>
          </cell>
          <cell r="P2140">
            <v>1995</v>
          </cell>
        </row>
        <row r="2141">
          <cell r="C2141">
            <v>57534</v>
          </cell>
          <cell r="D2141" t="str">
            <v>ANA MARIA CORTESÃO PAIS FIGUEIRA S.ABREU</v>
          </cell>
          <cell r="E2141" t="str">
            <v>17-07-1965</v>
          </cell>
          <cell r="F2141" t="str">
            <v>SENIOR</v>
          </cell>
          <cell r="G2141" t="str">
            <v>Nacional</v>
          </cell>
          <cell r="H2141" t="str">
            <v>MADEIRA</v>
          </cell>
          <cell r="I2141" t="str">
            <v>F</v>
          </cell>
          <cell r="J2141" t="str">
            <v>31/07/2024</v>
          </cell>
          <cell r="K2141" t="str">
            <v>11/10/2023 11:10:53</v>
          </cell>
          <cell r="M2141" t="str">
            <v>11/10/2023 15:43:55</v>
          </cell>
          <cell r="N2141" t="str">
            <v>11/10/2023 15:47:44</v>
          </cell>
          <cell r="O2141" t="str">
            <v>1965</v>
          </cell>
          <cell r="P2141">
            <v>1965</v>
          </cell>
        </row>
        <row r="2142">
          <cell r="C2142">
            <v>79467</v>
          </cell>
          <cell r="D2142" t="str">
            <v>Afonso Vieira Gonçalves</v>
          </cell>
          <cell r="E2142" t="str">
            <v>17-03-2010</v>
          </cell>
          <cell r="F2142" t="str">
            <v>SUB15 / SUB19</v>
          </cell>
          <cell r="G2142" t="str">
            <v>Nacional</v>
          </cell>
          <cell r="H2142" t="str">
            <v>MADEIRA</v>
          </cell>
          <cell r="I2142" t="str">
            <v>M</v>
          </cell>
          <cell r="J2142" t="str">
            <v>31/07/2024</v>
          </cell>
          <cell r="K2142" t="str">
            <v>11/10/2023 11:50:00</v>
          </cell>
          <cell r="L2142" t="str">
            <v>X</v>
          </cell>
          <cell r="M2142" t="str">
            <v>11/10/2023 15:45:03</v>
          </cell>
          <cell r="N2142" t="str">
            <v>11/10/2023 15:47:21</v>
          </cell>
          <cell r="O2142" t="str">
            <v>2010</v>
          </cell>
          <cell r="P2142">
            <v>2010</v>
          </cell>
        </row>
        <row r="2143">
          <cell r="C2143">
            <v>79210</v>
          </cell>
          <cell r="D2143" t="str">
            <v>Iaroslava KutyalKina</v>
          </cell>
          <cell r="E2143" t="str">
            <v>20-01-2014</v>
          </cell>
          <cell r="F2143" t="str">
            <v>SUB15 / SUB19</v>
          </cell>
          <cell r="G2143" t="str">
            <v>Estrangeiro</v>
          </cell>
          <cell r="H2143" t="str">
            <v>MADEIRA</v>
          </cell>
          <cell r="I2143" t="str">
            <v>F</v>
          </cell>
          <cell r="J2143" t="str">
            <v>31/07/2024</v>
          </cell>
          <cell r="K2143" t="str">
            <v>11/10/2023 14:52:54</v>
          </cell>
          <cell r="M2143" t="str">
            <v>27/10/2023 10:24:44</v>
          </cell>
          <cell r="N2143" t="str">
            <v>27/10/2023 15:31:02</v>
          </cell>
          <cell r="O2143" t="str">
            <v>2014</v>
          </cell>
          <cell r="P2143">
            <v>2014</v>
          </cell>
        </row>
        <row r="2144">
          <cell r="C2144">
            <v>79211</v>
          </cell>
          <cell r="D2144" t="str">
            <v>Velina Aleksandrovna Kutyalkina</v>
          </cell>
          <cell r="E2144" t="str">
            <v>11-11-2016</v>
          </cell>
          <cell r="F2144" t="str">
            <v>SUB15 / SUB19</v>
          </cell>
          <cell r="G2144" t="str">
            <v>Estrangeiro</v>
          </cell>
          <cell r="H2144" t="str">
            <v>MADEIRA</v>
          </cell>
          <cell r="I2144" t="str">
            <v>F</v>
          </cell>
          <cell r="J2144" t="str">
            <v>31/07/2024</v>
          </cell>
          <cell r="K2144" t="str">
            <v>11/10/2023 14:55:33</v>
          </cell>
          <cell r="M2144" t="str">
            <v>27/10/2023 10:24:53</v>
          </cell>
          <cell r="N2144" t="str">
            <v>27/10/2023 15:31:20</v>
          </cell>
          <cell r="O2144" t="str">
            <v>2016</v>
          </cell>
          <cell r="P2144">
            <v>2016</v>
          </cell>
        </row>
        <row r="2145">
          <cell r="C2145">
            <v>53193</v>
          </cell>
          <cell r="D2145" t="str">
            <v>PATRICIA BARROS GOUVEIA</v>
          </cell>
          <cell r="E2145" t="str">
            <v>27-09-1990</v>
          </cell>
          <cell r="F2145" t="str">
            <v>SENIOR</v>
          </cell>
          <cell r="G2145" t="str">
            <v>Nacional</v>
          </cell>
          <cell r="H2145" t="str">
            <v>MADEIRA</v>
          </cell>
          <cell r="I2145" t="str">
            <v>F</v>
          </cell>
          <cell r="J2145" t="str">
            <v>31/07/2024</v>
          </cell>
          <cell r="K2145" t="str">
            <v>26/10/2023 21:33:43</v>
          </cell>
          <cell r="M2145" t="str">
            <v>27/10/2023 10:13:10</v>
          </cell>
          <cell r="N2145" t="str">
            <v>27/10/2023 15:31:38</v>
          </cell>
          <cell r="O2145" t="str">
            <v>1990</v>
          </cell>
          <cell r="P2145">
            <v>1990</v>
          </cell>
        </row>
        <row r="2146">
          <cell r="C2146">
            <v>79591</v>
          </cell>
          <cell r="D2146" t="str">
            <v>Ana Cristina Teixeira De Abreu Fernandes</v>
          </cell>
          <cell r="E2146" t="str">
            <v>24-08-1983</v>
          </cell>
          <cell r="F2146" t="str">
            <v>SENIOR</v>
          </cell>
          <cell r="G2146" t="str">
            <v>Nacional</v>
          </cell>
          <cell r="H2146" t="str">
            <v>MADEIRA</v>
          </cell>
          <cell r="I2146" t="str">
            <v>F</v>
          </cell>
          <cell r="J2146" t="str">
            <v>31/07/2024</v>
          </cell>
          <cell r="K2146" t="str">
            <v>27/10/2023 09:47:01</v>
          </cell>
          <cell r="L2146" t="str">
            <v>X</v>
          </cell>
          <cell r="M2146" t="str">
            <v>27/10/2023 10:12:34</v>
          </cell>
          <cell r="N2146" t="str">
            <v>27/10/2023 15:24:23</v>
          </cell>
          <cell r="O2146" t="str">
            <v>1983</v>
          </cell>
          <cell r="P2146">
            <v>1983</v>
          </cell>
        </row>
        <row r="2147">
          <cell r="C2147">
            <v>79733</v>
          </cell>
          <cell r="D2147" t="str">
            <v>Afonso Luís Antunes</v>
          </cell>
          <cell r="E2147" t="str">
            <v>28-02-2009</v>
          </cell>
          <cell r="F2147" t="str">
            <v>SUB15 / SUB19</v>
          </cell>
          <cell r="G2147" t="str">
            <v>Nacional</v>
          </cell>
          <cell r="H2147" t="str">
            <v>MADEIRA</v>
          </cell>
          <cell r="I2147" t="str">
            <v>M</v>
          </cell>
          <cell r="J2147" t="str">
            <v>31/07/2024</v>
          </cell>
          <cell r="K2147" t="str">
            <v>29/11/2023 10:01:24</v>
          </cell>
          <cell r="L2147" t="str">
            <v>X</v>
          </cell>
          <cell r="M2147" t="str">
            <v>29/11/2023 12:05:46</v>
          </cell>
          <cell r="N2147" t="str">
            <v>29/11/2023 12:31:56</v>
          </cell>
          <cell r="O2147" t="str">
            <v>2009</v>
          </cell>
          <cell r="P2147">
            <v>2009</v>
          </cell>
        </row>
        <row r="2148">
          <cell r="C2148">
            <v>79762</v>
          </cell>
          <cell r="D2148" t="str">
            <v>Tiago Bruno Mendonça</v>
          </cell>
          <cell r="E2148" t="str">
            <v>16-09-2009</v>
          </cell>
          <cell r="F2148" t="str">
            <v>SUB15 / SUB19</v>
          </cell>
          <cell r="G2148" t="str">
            <v>Nacional</v>
          </cell>
          <cell r="H2148" t="str">
            <v>MADEIRA</v>
          </cell>
          <cell r="I2148" t="str">
            <v>M</v>
          </cell>
          <cell r="J2148" t="str">
            <v>31/07/2024</v>
          </cell>
          <cell r="K2148" t="str">
            <v>06/12/2023 21:34:12</v>
          </cell>
          <cell r="L2148" t="str">
            <v>X</v>
          </cell>
          <cell r="M2148" t="str">
            <v>07/12/2023 12:22:07</v>
          </cell>
          <cell r="N2148" t="str">
            <v>07/12/2023 17:00:15</v>
          </cell>
          <cell r="O2148" t="str">
            <v>2009</v>
          </cell>
          <cell r="P2148">
            <v>2009</v>
          </cell>
        </row>
        <row r="2149">
          <cell r="C2149">
            <v>78326</v>
          </cell>
          <cell r="D2149" t="str">
            <v>Tiago Dória Sousa</v>
          </cell>
          <cell r="E2149" t="str">
            <v>22-03-2015</v>
          </cell>
          <cell r="F2149" t="str">
            <v>SUB15</v>
          </cell>
          <cell r="G2149" t="str">
            <v>Nacional</v>
          </cell>
          <cell r="H2149" t="str">
            <v>MADEIRA</v>
          </cell>
          <cell r="I2149" t="str">
            <v>M</v>
          </cell>
          <cell r="J2149" t="str">
            <v>31/07/2024</v>
          </cell>
          <cell r="K2149" t="str">
            <v>10/01/2024 11:31:33</v>
          </cell>
          <cell r="M2149" t="str">
            <v>10/01/2024 14:36:14</v>
          </cell>
          <cell r="N2149" t="str">
            <v>11/01/2024 10:20:00</v>
          </cell>
          <cell r="O2149" t="str">
            <v>2015</v>
          </cell>
          <cell r="P2149">
            <v>2015</v>
          </cell>
        </row>
        <row r="2150">
          <cell r="C2150">
            <v>77235</v>
          </cell>
          <cell r="D2150" t="str">
            <v>Mariana Rodrigues Gomes Perneta</v>
          </cell>
          <cell r="E2150" t="str">
            <v>29-04-2008</v>
          </cell>
          <cell r="F2150" t="str">
            <v>SUB19 / SENIOR</v>
          </cell>
          <cell r="G2150" t="str">
            <v>Nacional</v>
          </cell>
          <cell r="H2150" t="str">
            <v>MADEIRA</v>
          </cell>
          <cell r="I2150" t="str">
            <v>F</v>
          </cell>
          <cell r="J2150" t="str">
            <v>31/07/2024</v>
          </cell>
          <cell r="K2150" t="str">
            <v>29/02/2024 20:36:45</v>
          </cell>
          <cell r="M2150" t="str">
            <v>01/03/2024 11:43:29</v>
          </cell>
          <cell r="N2150" t="str">
            <v>01/03/2024 17:14:41</v>
          </cell>
          <cell r="O2150" t="str">
            <v>2008</v>
          </cell>
          <cell r="P2150">
            <v>2008</v>
          </cell>
        </row>
        <row r="2151">
          <cell r="C2151">
            <v>80086</v>
          </cell>
          <cell r="D2151" t="str">
            <v>Diogo De Caires Correia</v>
          </cell>
          <cell r="E2151" t="str">
            <v>03-11-2011</v>
          </cell>
          <cell r="F2151" t="str">
            <v>SUB15 / SUB19</v>
          </cell>
          <cell r="G2151" t="str">
            <v>Nacional</v>
          </cell>
          <cell r="H2151" t="str">
            <v>MADEIRA</v>
          </cell>
          <cell r="I2151" t="str">
            <v>M</v>
          </cell>
          <cell r="J2151" t="str">
            <v>31/07/2024</v>
          </cell>
          <cell r="K2151" t="str">
            <v>10/04/2024 10:35:56</v>
          </cell>
          <cell r="L2151" t="str">
            <v>X</v>
          </cell>
          <cell r="M2151" t="str">
            <v>10/04/2024 11:21:00</v>
          </cell>
          <cell r="N2151" t="str">
            <v>10/04/2024 13:07:47</v>
          </cell>
          <cell r="O2151" t="str">
            <v>2011</v>
          </cell>
          <cell r="P2151">
            <v>2011</v>
          </cell>
        </row>
        <row r="2152">
          <cell r="H2152" t="str">
            <v>MADEIRA</v>
          </cell>
          <cell r="O2152" t="str">
            <v/>
          </cell>
          <cell r="P2152" t="str">
            <v/>
          </cell>
        </row>
        <row r="2153">
          <cell r="C2153">
            <v>51944</v>
          </cell>
          <cell r="D2153" t="str">
            <v>LEONARDO ANTERO ALVES FERREIRA</v>
          </cell>
          <cell r="E2153" t="str">
            <v>14-08-1981</v>
          </cell>
          <cell r="F2153" t="str">
            <v>SENIOR</v>
          </cell>
          <cell r="G2153" t="str">
            <v>Nacional</v>
          </cell>
          <cell r="H2153" t="str">
            <v>MADEIRA</v>
          </cell>
          <cell r="I2153" t="str">
            <v>M</v>
          </cell>
          <cell r="J2153" t="str">
            <v>31/07/2024</v>
          </cell>
          <cell r="K2153" t="str">
            <v>29/09/2023 16:58:59</v>
          </cell>
          <cell r="M2153" t="str">
            <v>07/10/2023 09:35:17</v>
          </cell>
          <cell r="N2153" t="str">
            <v>07/10/2023 12:24:09</v>
          </cell>
          <cell r="O2153" t="str">
            <v>1981</v>
          </cell>
          <cell r="P2153">
            <v>1981</v>
          </cell>
        </row>
        <row r="2154">
          <cell r="C2154">
            <v>52022</v>
          </cell>
          <cell r="D2154" t="str">
            <v>JHONNY ANTONIO LECA RODRIGUES</v>
          </cell>
          <cell r="E2154" t="str">
            <v>28-09-1984</v>
          </cell>
          <cell r="F2154" t="str">
            <v>SENIOR</v>
          </cell>
          <cell r="G2154" t="str">
            <v>Nacional</v>
          </cell>
          <cell r="H2154" t="str">
            <v>MADEIRA</v>
          </cell>
          <cell r="I2154" t="str">
            <v>M</v>
          </cell>
          <cell r="J2154" t="str">
            <v>31/07/2024</v>
          </cell>
          <cell r="K2154" t="str">
            <v>29/09/2023 17:00:02</v>
          </cell>
          <cell r="M2154" t="str">
            <v>02/10/2023 12:41:16</v>
          </cell>
          <cell r="N2154" t="str">
            <v>02/10/2023 15:27:49</v>
          </cell>
          <cell r="O2154" t="str">
            <v>1984</v>
          </cell>
          <cell r="P2154">
            <v>1984</v>
          </cell>
        </row>
        <row r="2155">
          <cell r="C2155">
            <v>61347</v>
          </cell>
          <cell r="D2155" t="str">
            <v>JOAO RICARDO PESTANA GARCES</v>
          </cell>
          <cell r="E2155" t="str">
            <v>27-04-1991</v>
          </cell>
          <cell r="F2155" t="str">
            <v>SENIOR</v>
          </cell>
          <cell r="G2155" t="str">
            <v>Nacional</v>
          </cell>
          <cell r="H2155" t="str">
            <v>MADEIRA</v>
          </cell>
          <cell r="I2155" t="str">
            <v>M</v>
          </cell>
          <cell r="J2155" t="str">
            <v>31/07/2024</v>
          </cell>
          <cell r="K2155" t="str">
            <v>29/09/2023 17:26:20</v>
          </cell>
          <cell r="M2155" t="str">
            <v>02/10/2023 12:42:05</v>
          </cell>
          <cell r="N2155" t="str">
            <v>02/10/2023 15:17:48</v>
          </cell>
          <cell r="O2155" t="str">
            <v>1991</v>
          </cell>
          <cell r="P2155">
            <v>1991</v>
          </cell>
        </row>
        <row r="2156">
          <cell r="C2156">
            <v>52741</v>
          </cell>
          <cell r="D2156" t="str">
            <v>ALEXANDRE ISIDORO DIAS MELIM</v>
          </cell>
          <cell r="E2156" t="str">
            <v>04-04-1984</v>
          </cell>
          <cell r="F2156" t="str">
            <v>SENIOR</v>
          </cell>
          <cell r="G2156" t="str">
            <v>Nacional</v>
          </cell>
          <cell r="H2156" t="str">
            <v>MADEIRA</v>
          </cell>
          <cell r="I2156" t="str">
            <v>M</v>
          </cell>
          <cell r="J2156" t="str">
            <v>31/07/2024</v>
          </cell>
          <cell r="K2156" t="str">
            <v>29/09/2023 18:51:23</v>
          </cell>
          <cell r="M2156" t="str">
            <v>02/10/2023 12:39:59</v>
          </cell>
          <cell r="N2156" t="str">
            <v>02/10/2023 15:35:57</v>
          </cell>
          <cell r="O2156" t="str">
            <v>1984</v>
          </cell>
          <cell r="P2156">
            <v>1984</v>
          </cell>
        </row>
        <row r="2157">
          <cell r="C2157">
            <v>58962</v>
          </cell>
          <cell r="D2157" t="str">
            <v>JOAO RICARDO CASTRO MELIM</v>
          </cell>
          <cell r="E2157" t="str">
            <v>08-01-1994</v>
          </cell>
          <cell r="F2157" t="str">
            <v>SENIOR</v>
          </cell>
          <cell r="G2157" t="str">
            <v>Nacional</v>
          </cell>
          <cell r="H2157" t="str">
            <v>MADEIRA</v>
          </cell>
          <cell r="I2157" t="str">
            <v>M</v>
          </cell>
          <cell r="J2157" t="str">
            <v>31/07/2024</v>
          </cell>
          <cell r="K2157" t="str">
            <v>29/09/2023 19:13:43</v>
          </cell>
          <cell r="M2157" t="str">
            <v>02/10/2023 12:41:27</v>
          </cell>
          <cell r="N2157" t="str">
            <v>02/10/2023 15:52:04</v>
          </cell>
          <cell r="O2157" t="str">
            <v>1994</v>
          </cell>
          <cell r="P2157">
            <v>1994</v>
          </cell>
        </row>
        <row r="2158">
          <cell r="C2158">
            <v>51936</v>
          </cell>
          <cell r="D2158" t="str">
            <v>RICARDO JORGE SILVA FREITAS</v>
          </cell>
          <cell r="E2158" t="str">
            <v>03-12-1982</v>
          </cell>
          <cell r="F2158" t="str">
            <v>SENIOR</v>
          </cell>
          <cell r="G2158" t="str">
            <v>Nacional</v>
          </cell>
          <cell r="H2158" t="str">
            <v>MADEIRA</v>
          </cell>
          <cell r="I2158" t="str">
            <v>M</v>
          </cell>
          <cell r="J2158" t="str">
            <v>31/07/2024</v>
          </cell>
          <cell r="K2158" t="str">
            <v>29/09/2023 19:20:32</v>
          </cell>
          <cell r="M2158" t="str">
            <v>02/10/2023 12:41:50</v>
          </cell>
          <cell r="N2158" t="str">
            <v>02/10/2023 15:12:31</v>
          </cell>
          <cell r="O2158" t="str">
            <v>1982</v>
          </cell>
          <cell r="P2158">
            <v>1982</v>
          </cell>
        </row>
        <row r="2159">
          <cell r="C2159">
            <v>80108</v>
          </cell>
          <cell r="D2159" t="str">
            <v>Francisco Mateus Ferreira Oliveira</v>
          </cell>
          <cell r="E2159" t="str">
            <v>03-03-2010</v>
          </cell>
          <cell r="F2159" t="str">
            <v>SUB15</v>
          </cell>
          <cell r="G2159" t="str">
            <v>Nacional</v>
          </cell>
          <cell r="H2159" t="str">
            <v>MADEIRA</v>
          </cell>
          <cell r="I2159" t="str">
            <v>M</v>
          </cell>
          <cell r="J2159" t="str">
            <v>31/07/2024</v>
          </cell>
          <cell r="K2159" t="str">
            <v>19/04/2024 15:32:13</v>
          </cell>
          <cell r="L2159" t="str">
            <v>X</v>
          </cell>
          <cell r="M2159" t="str">
            <v>19/04/2024 16:50:15</v>
          </cell>
          <cell r="N2159" t="str">
            <v>19/04/2024 17:49:53</v>
          </cell>
          <cell r="O2159" t="str">
            <v>2010</v>
          </cell>
          <cell r="P2159">
            <v>2010</v>
          </cell>
        </row>
        <row r="2160">
          <cell r="C2160">
            <v>80109</v>
          </cell>
          <cell r="D2160" t="str">
            <v>Tiago Matias Sousa Melim</v>
          </cell>
          <cell r="E2160" t="str">
            <v>04-10-2011</v>
          </cell>
          <cell r="F2160" t="str">
            <v>SUB15</v>
          </cell>
          <cell r="G2160" t="str">
            <v>Nacional</v>
          </cell>
          <cell r="H2160" t="str">
            <v>MADEIRA</v>
          </cell>
          <cell r="I2160" t="str">
            <v>M</v>
          </cell>
          <cell r="J2160" t="str">
            <v>31/07/2024</v>
          </cell>
          <cell r="K2160" t="str">
            <v>19/04/2024 15:39:26</v>
          </cell>
          <cell r="L2160" t="str">
            <v>X</v>
          </cell>
          <cell r="M2160" t="str">
            <v>19/04/2024 16:54:32</v>
          </cell>
          <cell r="N2160" t="str">
            <v>19/04/2024 17:53:43</v>
          </cell>
          <cell r="O2160" t="str">
            <v>2011</v>
          </cell>
          <cell r="P2160">
            <v>2011</v>
          </cell>
        </row>
        <row r="2161">
          <cell r="C2161">
            <v>80110</v>
          </cell>
          <cell r="D2161" t="str">
            <v>Tomás Abreu da Câmara Santos</v>
          </cell>
          <cell r="E2161" t="str">
            <v>04-05-2012</v>
          </cell>
          <cell r="F2161" t="str">
            <v>SUB15</v>
          </cell>
          <cell r="G2161" t="str">
            <v>Nacional</v>
          </cell>
          <cell r="H2161" t="str">
            <v>MADEIRA</v>
          </cell>
          <cell r="I2161" t="str">
            <v>M</v>
          </cell>
          <cell r="J2161" t="str">
            <v>31/07/2024</v>
          </cell>
          <cell r="K2161" t="str">
            <v>19/04/2024 16:04:06</v>
          </cell>
          <cell r="L2161" t="str">
            <v>X</v>
          </cell>
          <cell r="M2161" t="str">
            <v>19/04/2024 16:57:37</v>
          </cell>
          <cell r="N2161" t="str">
            <v>19/04/2024 17:44:26</v>
          </cell>
          <cell r="O2161" t="str">
            <v>2012</v>
          </cell>
          <cell r="P2161">
            <v>2012</v>
          </cell>
        </row>
        <row r="2162">
          <cell r="H2162" t="str">
            <v>MADEIRA</v>
          </cell>
          <cell r="O2162" t="str">
            <v/>
          </cell>
          <cell r="P2162" t="str">
            <v/>
          </cell>
        </row>
        <row r="2163">
          <cell r="C2163">
            <v>50702</v>
          </cell>
          <cell r="D2163" t="str">
            <v>CELSO HENRIQUES DE FREITAS</v>
          </cell>
          <cell r="E2163" t="str">
            <v>21-03-1982</v>
          </cell>
          <cell r="F2163" t="str">
            <v>SENIOR</v>
          </cell>
          <cell r="G2163" t="str">
            <v>Nacional</v>
          </cell>
          <cell r="H2163" t="str">
            <v>MADEIRA</v>
          </cell>
          <cell r="I2163" t="str">
            <v>M</v>
          </cell>
          <cell r="J2163" t="str">
            <v>31/07/2024</v>
          </cell>
          <cell r="K2163" t="str">
            <v>07/09/2023 12:05:36</v>
          </cell>
          <cell r="M2163" t="str">
            <v>08/09/2023 14:11:53</v>
          </cell>
          <cell r="N2163" t="str">
            <v>08/09/2023 15:17:12</v>
          </cell>
          <cell r="O2163" t="str">
            <v>1982</v>
          </cell>
          <cell r="P2163">
            <v>1982</v>
          </cell>
        </row>
        <row r="2164">
          <cell r="C2164">
            <v>63727</v>
          </cell>
          <cell r="D2164" t="str">
            <v>DUARTE NUNO SPINOLA MENDONÇA</v>
          </cell>
          <cell r="E2164" t="str">
            <v>13-03-1997</v>
          </cell>
          <cell r="F2164" t="str">
            <v>SENIOR</v>
          </cell>
          <cell r="G2164" t="str">
            <v>Nacional</v>
          </cell>
          <cell r="H2164" t="str">
            <v>MADEIRA</v>
          </cell>
          <cell r="I2164" t="str">
            <v>M</v>
          </cell>
          <cell r="J2164" t="str">
            <v>31/07/2024</v>
          </cell>
          <cell r="K2164" t="str">
            <v>07/09/2023 12:07:04</v>
          </cell>
          <cell r="M2164" t="str">
            <v>08/09/2023 14:09:16</v>
          </cell>
          <cell r="N2164" t="str">
            <v>09/09/2023 21:30:40</v>
          </cell>
          <cell r="O2164" t="str">
            <v>1997</v>
          </cell>
          <cell r="P2164">
            <v>1997</v>
          </cell>
        </row>
        <row r="2165">
          <cell r="C2165">
            <v>57870</v>
          </cell>
          <cell r="D2165" t="str">
            <v>PAULO CRISTIANO ANDRADE FERNANDES</v>
          </cell>
          <cell r="E2165" t="str">
            <v>04-11-1993</v>
          </cell>
          <cell r="F2165" t="str">
            <v>SENIOR</v>
          </cell>
          <cell r="G2165" t="str">
            <v>Nacional</v>
          </cell>
          <cell r="H2165" t="str">
            <v>MADEIRA</v>
          </cell>
          <cell r="I2165" t="str">
            <v>M</v>
          </cell>
          <cell r="J2165" t="str">
            <v>31/07/2024</v>
          </cell>
          <cell r="K2165" t="str">
            <v>07/09/2023 12:08:17</v>
          </cell>
          <cell r="M2165" t="str">
            <v>08/09/2023 14:13:40</v>
          </cell>
          <cell r="N2165" t="str">
            <v>08/09/2023 15:58:58</v>
          </cell>
          <cell r="O2165" t="str">
            <v>1993</v>
          </cell>
          <cell r="P2165">
            <v>1993</v>
          </cell>
        </row>
        <row r="2166">
          <cell r="C2166">
            <v>66729</v>
          </cell>
          <cell r="D2166" t="str">
            <v>DIOGO HENRIQUE CORREIA BARROS</v>
          </cell>
          <cell r="E2166" t="str">
            <v>17-10-1998</v>
          </cell>
          <cell r="F2166" t="str">
            <v>SENIOR</v>
          </cell>
          <cell r="G2166" t="str">
            <v>Nacional</v>
          </cell>
          <cell r="H2166" t="str">
            <v>MADEIRA</v>
          </cell>
          <cell r="I2166" t="str">
            <v>M</v>
          </cell>
          <cell r="J2166" t="str">
            <v>31/07/2024</v>
          </cell>
          <cell r="K2166" t="str">
            <v>07/09/2023 12:09:21</v>
          </cell>
          <cell r="M2166" t="str">
            <v>08/09/2023 14:12:20</v>
          </cell>
          <cell r="N2166" t="str">
            <v>08/09/2023 15:18:45</v>
          </cell>
          <cell r="O2166" t="str">
            <v>1998</v>
          </cell>
          <cell r="P2166">
            <v>1998</v>
          </cell>
        </row>
        <row r="2167">
          <cell r="C2167">
            <v>50076</v>
          </cell>
          <cell r="D2167" t="str">
            <v>ANTÓNIO ÁLVARO DE BARROS CASTANHEIRA</v>
          </cell>
          <cell r="E2167" t="str">
            <v>02-06-1960</v>
          </cell>
          <cell r="F2167" t="str">
            <v>SENIOR</v>
          </cell>
          <cell r="G2167" t="str">
            <v>Nacional</v>
          </cell>
          <cell r="H2167" t="str">
            <v>MADEIRA</v>
          </cell>
          <cell r="I2167" t="str">
            <v>M</v>
          </cell>
          <cell r="J2167" t="str">
            <v>31/07/2024</v>
          </cell>
          <cell r="K2167" t="str">
            <v>07/09/2023 12:14:00</v>
          </cell>
          <cell r="M2167" t="str">
            <v>08/09/2023 14:26:27</v>
          </cell>
          <cell r="N2167" t="str">
            <v>08/09/2023 15:23:53</v>
          </cell>
          <cell r="O2167" t="str">
            <v>1960</v>
          </cell>
          <cell r="P2167">
            <v>1960</v>
          </cell>
        </row>
        <row r="2168">
          <cell r="C2168">
            <v>51531</v>
          </cell>
          <cell r="D2168" t="str">
            <v>GABRIEL EDUARDO RODRIGUES FARIA</v>
          </cell>
          <cell r="E2168" t="str">
            <v>15-01-1981</v>
          </cell>
          <cell r="F2168" t="str">
            <v>SENIOR</v>
          </cell>
          <cell r="G2168" t="str">
            <v>Nacional</v>
          </cell>
          <cell r="H2168" t="str">
            <v>MADEIRA</v>
          </cell>
          <cell r="I2168" t="str">
            <v>M</v>
          </cell>
          <cell r="J2168" t="str">
            <v>31/07/2024</v>
          </cell>
          <cell r="K2168" t="str">
            <v>07/09/2023 12:17:27</v>
          </cell>
          <cell r="M2168" t="str">
            <v>08/09/2023 14:14:54</v>
          </cell>
          <cell r="N2168" t="str">
            <v>08/09/2023 15:19:15</v>
          </cell>
          <cell r="O2168" t="str">
            <v>1981</v>
          </cell>
          <cell r="P2168">
            <v>1981</v>
          </cell>
        </row>
        <row r="2169">
          <cell r="C2169">
            <v>70598</v>
          </cell>
          <cell r="D2169" t="str">
            <v>NUNO FILIPE CORREIA BARROS</v>
          </cell>
          <cell r="E2169" t="str">
            <v>28-10-2007</v>
          </cell>
          <cell r="F2169" t="str">
            <v>SUB19 / SENIOR</v>
          </cell>
          <cell r="G2169" t="str">
            <v>Nacional</v>
          </cell>
          <cell r="H2169" t="str">
            <v>MADEIRA</v>
          </cell>
          <cell r="I2169" t="str">
            <v>M</v>
          </cell>
          <cell r="J2169" t="str">
            <v>31/07/2024</v>
          </cell>
          <cell r="K2169" t="str">
            <v>07/09/2023 12:18:52</v>
          </cell>
          <cell r="M2169" t="str">
            <v>08/09/2023 14:18:57</v>
          </cell>
          <cell r="N2169" t="str">
            <v>14/09/2023 15:46:29</v>
          </cell>
          <cell r="O2169" t="str">
            <v>2007</v>
          </cell>
          <cell r="P2169">
            <v>2007</v>
          </cell>
        </row>
        <row r="2170">
          <cell r="C2170">
            <v>74567</v>
          </cell>
          <cell r="D2170" t="str">
            <v>Hugo Daniel de Jesus Marques</v>
          </cell>
          <cell r="E2170" t="str">
            <v>29-12-2006</v>
          </cell>
          <cell r="F2170" t="str">
            <v>SUB19 / SENIOR</v>
          </cell>
          <cell r="G2170" t="str">
            <v>Nacional</v>
          </cell>
          <cell r="H2170" t="str">
            <v>MADEIRA</v>
          </cell>
          <cell r="I2170" t="str">
            <v>M</v>
          </cell>
          <cell r="J2170" t="str">
            <v>31/07/2024</v>
          </cell>
          <cell r="K2170" t="str">
            <v>07/09/2023 12:20:59</v>
          </cell>
          <cell r="M2170" t="str">
            <v>08/09/2023 14:23:45</v>
          </cell>
          <cell r="N2170" t="str">
            <v>09/09/2023 21:32:20</v>
          </cell>
          <cell r="O2170" t="str">
            <v>2006</v>
          </cell>
          <cell r="P2170">
            <v>2006</v>
          </cell>
        </row>
        <row r="2171">
          <cell r="C2171">
            <v>75199</v>
          </cell>
          <cell r="D2171" t="str">
            <v>Madalena Maria Vieira Alves Saldanha</v>
          </cell>
          <cell r="E2171" t="str">
            <v>30-03-2009</v>
          </cell>
          <cell r="F2171" t="str">
            <v>SUB15 / SENIOR</v>
          </cell>
          <cell r="G2171" t="str">
            <v>Nacional</v>
          </cell>
          <cell r="H2171" t="str">
            <v>MADEIRA</v>
          </cell>
          <cell r="I2171" t="str">
            <v>F</v>
          </cell>
          <cell r="J2171" t="str">
            <v>31/07/2024</v>
          </cell>
          <cell r="K2171" t="str">
            <v>07/09/2023 12:22:22</v>
          </cell>
          <cell r="M2171" t="str">
            <v>08/09/2023 14:22:25</v>
          </cell>
          <cell r="N2171" t="str">
            <v>09/09/2023 21:33:29</v>
          </cell>
          <cell r="O2171" t="str">
            <v>2009</v>
          </cell>
          <cell r="P2171">
            <v>2009</v>
          </cell>
        </row>
        <row r="2172">
          <cell r="C2172">
            <v>74285</v>
          </cell>
          <cell r="D2172" t="str">
            <v>Adeola Abibat Idowu</v>
          </cell>
          <cell r="E2172" t="str">
            <v>04-09-1998</v>
          </cell>
          <cell r="F2172" t="str">
            <v>SENIOR</v>
          </cell>
          <cell r="G2172" t="str">
            <v>Estrangeiro</v>
          </cell>
          <cell r="H2172" t="str">
            <v>MADEIRA</v>
          </cell>
          <cell r="I2172" t="str">
            <v>F</v>
          </cell>
          <cell r="J2172" t="str">
            <v>31/07/2024</v>
          </cell>
          <cell r="K2172" t="str">
            <v>07/09/2023 12:23:35</v>
          </cell>
          <cell r="M2172" t="str">
            <v>12/09/2023 10:28:13</v>
          </cell>
          <cell r="N2172" t="str">
            <v>12/09/2023 11:05:10</v>
          </cell>
          <cell r="O2172" t="str">
            <v>1998</v>
          </cell>
          <cell r="P2172">
            <v>1998</v>
          </cell>
        </row>
        <row r="2173">
          <cell r="C2173">
            <v>68810</v>
          </cell>
          <cell r="D2173" t="str">
            <v>EDUARDA FILIPA FREITAS AGUIAR</v>
          </cell>
          <cell r="E2173" t="str">
            <v>10-02-2003</v>
          </cell>
          <cell r="F2173" t="str">
            <v>SENIOR</v>
          </cell>
          <cell r="G2173" t="str">
            <v>Nacional</v>
          </cell>
          <cell r="H2173" t="str">
            <v>MADEIRA</v>
          </cell>
          <cell r="I2173" t="str">
            <v>F</v>
          </cell>
          <cell r="J2173" t="str">
            <v>31/07/2024</v>
          </cell>
          <cell r="K2173" t="str">
            <v>07/09/2023 12:25:31</v>
          </cell>
          <cell r="M2173" t="str">
            <v>08/09/2023 14:11:02</v>
          </cell>
          <cell r="N2173" t="str">
            <v>08/09/2023 15:18:21</v>
          </cell>
          <cell r="O2173" t="str">
            <v>2003</v>
          </cell>
          <cell r="P2173">
            <v>2003</v>
          </cell>
        </row>
        <row r="2174">
          <cell r="C2174">
            <v>67748</v>
          </cell>
          <cell r="D2174" t="str">
            <v>HUGO JOSÉ SOUSA ALVES</v>
          </cell>
          <cell r="E2174" t="str">
            <v>23-09-1997</v>
          </cell>
          <cell r="F2174" t="str">
            <v>SENIOR</v>
          </cell>
          <cell r="G2174" t="str">
            <v>Nacional</v>
          </cell>
          <cell r="H2174" t="str">
            <v>MADEIRA</v>
          </cell>
          <cell r="I2174" t="str">
            <v>M</v>
          </cell>
          <cell r="J2174" t="str">
            <v>31/07/2024</v>
          </cell>
          <cell r="K2174" t="str">
            <v>07/09/2023 12:28:38</v>
          </cell>
          <cell r="M2174" t="str">
            <v>08/09/2023 14:15:55</v>
          </cell>
          <cell r="N2174" t="str">
            <v>08/09/2023 15:20:22</v>
          </cell>
          <cell r="O2174" t="str">
            <v>1997</v>
          </cell>
          <cell r="P2174">
            <v>1997</v>
          </cell>
        </row>
        <row r="2175">
          <cell r="C2175">
            <v>52153</v>
          </cell>
          <cell r="D2175" t="str">
            <v>PAULO FILIPE FERREIRA DIAS</v>
          </cell>
          <cell r="E2175" t="str">
            <v>19-10-1984</v>
          </cell>
          <cell r="F2175" t="str">
            <v>SENIOR</v>
          </cell>
          <cell r="G2175" t="str">
            <v>Nacional</v>
          </cell>
          <cell r="H2175" t="str">
            <v>MADEIRA</v>
          </cell>
          <cell r="I2175" t="str">
            <v>M</v>
          </cell>
          <cell r="J2175" t="str">
            <v>31/07/2024</v>
          </cell>
          <cell r="K2175" t="str">
            <v>08/09/2023 12:17:01</v>
          </cell>
          <cell r="M2175" t="str">
            <v>08/09/2023 14:07:28</v>
          </cell>
          <cell r="N2175" t="str">
            <v>08/09/2023 15:21:12</v>
          </cell>
          <cell r="O2175" t="str">
            <v>1984</v>
          </cell>
          <cell r="P2175">
            <v>1984</v>
          </cell>
        </row>
        <row r="2176">
          <cell r="C2176">
            <v>74912</v>
          </cell>
          <cell r="D2176" t="str">
            <v>Ruben Ricardo De Jesus Marques</v>
          </cell>
          <cell r="E2176" t="str">
            <v>27-01-2011</v>
          </cell>
          <cell r="F2176" t="str">
            <v>SUB15 / SUB19</v>
          </cell>
          <cell r="G2176" t="str">
            <v>Nacional</v>
          </cell>
          <cell r="H2176" t="str">
            <v>MADEIRA</v>
          </cell>
          <cell r="I2176" t="str">
            <v>M</v>
          </cell>
          <cell r="J2176" t="str">
            <v>31/07/2024</v>
          </cell>
          <cell r="K2176" t="str">
            <v>08/09/2023 12:45:30</v>
          </cell>
          <cell r="M2176" t="str">
            <v>08/09/2023 14:25:31</v>
          </cell>
          <cell r="N2176" t="str">
            <v>09/09/2023 21:36:03</v>
          </cell>
          <cell r="O2176" t="str">
            <v>2011</v>
          </cell>
          <cell r="P2176">
            <v>2011</v>
          </cell>
        </row>
        <row r="2177">
          <cell r="C2177">
            <v>77684</v>
          </cell>
          <cell r="D2177" t="str">
            <v>Lara Margarida Cassiano Faria</v>
          </cell>
          <cell r="E2177" t="str">
            <v>27-11-2011</v>
          </cell>
          <cell r="F2177" t="str">
            <v>SUB15</v>
          </cell>
          <cell r="G2177" t="str">
            <v>Nacional</v>
          </cell>
          <cell r="H2177" t="str">
            <v>MADEIRA</v>
          </cell>
          <cell r="I2177" t="str">
            <v>F</v>
          </cell>
          <cell r="J2177" t="str">
            <v>31/07/2024</v>
          </cell>
          <cell r="K2177" t="str">
            <v>27/09/2023 03:03:41</v>
          </cell>
          <cell r="M2177" t="str">
            <v>27/09/2023 15:47:35</v>
          </cell>
          <cell r="N2177" t="str">
            <v>27/09/2023 16:36:09</v>
          </cell>
          <cell r="O2177" t="str">
            <v>2011</v>
          </cell>
          <cell r="P2177">
            <v>2011</v>
          </cell>
        </row>
        <row r="2178">
          <cell r="C2178">
            <v>68943</v>
          </cell>
          <cell r="D2178" t="str">
            <v>JIDE OGIDIOLU</v>
          </cell>
          <cell r="E2178" t="str">
            <v>16-12-1989</v>
          </cell>
          <cell r="F2178" t="str">
            <v>SENIOR</v>
          </cell>
          <cell r="G2178" t="str">
            <v>Estrangeiro</v>
          </cell>
          <cell r="H2178" t="str">
            <v>MADEIRA</v>
          </cell>
          <cell r="I2178" t="str">
            <v>M</v>
          </cell>
          <cell r="J2178" t="str">
            <v>31/07/2024</v>
          </cell>
          <cell r="K2178" t="str">
            <v>29/09/2023 12:32:27</v>
          </cell>
          <cell r="M2178" t="str">
            <v>29/09/2023 12:43:14</v>
          </cell>
          <cell r="N2178" t="str">
            <v>29/09/2023 15:29:46</v>
          </cell>
          <cell r="O2178" t="str">
            <v>1989</v>
          </cell>
          <cell r="P2178">
            <v>1989</v>
          </cell>
        </row>
        <row r="2179">
          <cell r="C2179">
            <v>64828</v>
          </cell>
          <cell r="D2179" t="str">
            <v>BEATRIZ ISABELA DIONISIO SILVA</v>
          </cell>
          <cell r="E2179" t="str">
            <v>28-08-1999</v>
          </cell>
          <cell r="F2179" t="str">
            <v>SENIOR</v>
          </cell>
          <cell r="G2179" t="str">
            <v>Nacional</v>
          </cell>
          <cell r="H2179" t="str">
            <v>MADEIRA</v>
          </cell>
          <cell r="I2179" t="str">
            <v>F</v>
          </cell>
          <cell r="J2179" t="str">
            <v>31/07/2024</v>
          </cell>
          <cell r="K2179" t="str">
            <v>03/10/2023 10:11:32</v>
          </cell>
          <cell r="M2179" t="str">
            <v>03/10/2023 11:23:55</v>
          </cell>
          <cell r="N2179" t="str">
            <v>03/10/2023 11:24:39</v>
          </cell>
          <cell r="O2179" t="str">
            <v>1999</v>
          </cell>
          <cell r="P2179">
            <v>1999</v>
          </cell>
        </row>
        <row r="2180">
          <cell r="C2180">
            <v>50221</v>
          </cell>
          <cell r="D2180" t="str">
            <v>JOAO FILIPE GONÇALVES CORREIA</v>
          </cell>
          <cell r="E2180" t="str">
            <v>08-01-1967</v>
          </cell>
          <cell r="F2180" t="str">
            <v>SENIOR</v>
          </cell>
          <cell r="G2180" t="str">
            <v>Nacional</v>
          </cell>
          <cell r="H2180" t="str">
            <v>MADEIRA</v>
          </cell>
          <cell r="I2180" t="str">
            <v>M</v>
          </cell>
          <cell r="J2180" t="str">
            <v>31/07/2024</v>
          </cell>
          <cell r="K2180" t="str">
            <v>17/04/2024 23:29:43</v>
          </cell>
          <cell r="M2180" t="str">
            <v>18/04/2024 11:13:46</v>
          </cell>
          <cell r="N2180" t="str">
            <v>18/04/2024 15:40:32</v>
          </cell>
          <cell r="O2180" t="str">
            <v>1967</v>
          </cell>
          <cell r="P2180">
            <v>1967</v>
          </cell>
        </row>
        <row r="2181">
          <cell r="C2181">
            <v>51673</v>
          </cell>
          <cell r="D2181" t="str">
            <v>EMANUEL ROMEU FREITAS TEIXEIRA FURTADO</v>
          </cell>
          <cell r="E2181" t="str">
            <v>25-12-1972</v>
          </cell>
          <cell r="F2181" t="str">
            <v>SENIOR</v>
          </cell>
          <cell r="G2181" t="str">
            <v>Nacional</v>
          </cell>
          <cell r="H2181" t="str">
            <v>MADEIRA</v>
          </cell>
          <cell r="I2181" t="str">
            <v>M</v>
          </cell>
          <cell r="J2181" t="str">
            <v>31/07/2024</v>
          </cell>
          <cell r="K2181" t="str">
            <v>18/04/2024 12:39:25</v>
          </cell>
          <cell r="M2181" t="str">
            <v>18/04/2024 15:38:09</v>
          </cell>
          <cell r="N2181" t="str">
            <v>18/04/2024 15:40:05</v>
          </cell>
          <cell r="O2181" t="str">
            <v>1972</v>
          </cell>
          <cell r="P2181">
            <v>1972</v>
          </cell>
        </row>
        <row r="2182">
          <cell r="H2182" t="str">
            <v>MADEIRA</v>
          </cell>
          <cell r="O2182" t="str">
            <v/>
          </cell>
          <cell r="P2182" t="str">
            <v/>
          </cell>
        </row>
        <row r="2183">
          <cell r="C2183">
            <v>54805</v>
          </cell>
          <cell r="D2183" t="str">
            <v>DUARTE HELDER GONÇALVES MELIM</v>
          </cell>
          <cell r="E2183" t="str">
            <v>10-06-1973</v>
          </cell>
          <cell r="F2183" t="str">
            <v>SENIOR</v>
          </cell>
          <cell r="G2183" t="str">
            <v>Nacional</v>
          </cell>
          <cell r="H2183" t="str">
            <v>MADEIRA</v>
          </cell>
          <cell r="I2183" t="str">
            <v>M</v>
          </cell>
          <cell r="J2183" t="str">
            <v>31/07/2024</v>
          </cell>
          <cell r="K2183" t="str">
            <v>06/09/2023 10:46:30</v>
          </cell>
          <cell r="M2183" t="str">
            <v>06/09/2023 11:26:45</v>
          </cell>
          <cell r="N2183" t="str">
            <v>06/09/2023 13:32:47</v>
          </cell>
          <cell r="O2183" t="str">
            <v>1973</v>
          </cell>
          <cell r="P2183">
            <v>1973</v>
          </cell>
        </row>
        <row r="2184">
          <cell r="C2184">
            <v>69360</v>
          </cell>
          <cell r="D2184" t="str">
            <v>RODRIGO CALDEIRA GOMES SILVA</v>
          </cell>
          <cell r="E2184" t="str">
            <v>20-10-2005</v>
          </cell>
          <cell r="F2184" t="str">
            <v>SUB19 / SENIOR</v>
          </cell>
          <cell r="G2184" t="str">
            <v>Nacional</v>
          </cell>
          <cell r="H2184" t="str">
            <v>MADEIRA</v>
          </cell>
          <cell r="I2184" t="str">
            <v>M</v>
          </cell>
          <cell r="J2184" t="str">
            <v>31/07/2024</v>
          </cell>
          <cell r="K2184" t="str">
            <v>07/09/2023 13:32:54</v>
          </cell>
          <cell r="M2184" t="str">
            <v>08/09/2023 14:39:08</v>
          </cell>
          <cell r="N2184" t="str">
            <v>09/09/2023 21:34:48</v>
          </cell>
          <cell r="O2184" t="str">
            <v>2005</v>
          </cell>
          <cell r="P2184">
            <v>2005</v>
          </cell>
        </row>
        <row r="2185">
          <cell r="C2185">
            <v>70520</v>
          </cell>
          <cell r="D2185" t="str">
            <v>LOURENÇO FAIA SARDINHA</v>
          </cell>
          <cell r="E2185" t="str">
            <v>17-10-2007</v>
          </cell>
          <cell r="F2185" t="str">
            <v>SUB19 / SENIOR</v>
          </cell>
          <cell r="G2185" t="str">
            <v>Nacional</v>
          </cell>
          <cell r="H2185" t="str">
            <v>MADEIRA</v>
          </cell>
          <cell r="I2185" t="str">
            <v>M</v>
          </cell>
          <cell r="J2185" t="str">
            <v>31/07/2024</v>
          </cell>
          <cell r="K2185" t="str">
            <v>07/09/2023 13:36:03</v>
          </cell>
          <cell r="M2185" t="str">
            <v>08/09/2023 12:06:04</v>
          </cell>
          <cell r="N2185" t="str">
            <v>09/09/2023 21:32:39</v>
          </cell>
          <cell r="O2185" t="str">
            <v>2007</v>
          </cell>
          <cell r="P2185">
            <v>2007</v>
          </cell>
        </row>
        <row r="2186">
          <cell r="C2186">
            <v>71715</v>
          </cell>
          <cell r="D2186" t="str">
            <v>Marta Sofia Costa Ferreira da Silva</v>
          </cell>
          <cell r="E2186" t="str">
            <v>18-06-2008</v>
          </cell>
          <cell r="F2186" t="str">
            <v>SUB19 / SENIOR</v>
          </cell>
          <cell r="G2186" t="str">
            <v>Nacional</v>
          </cell>
          <cell r="H2186" t="str">
            <v>MADEIRA</v>
          </cell>
          <cell r="I2186" t="str">
            <v>F</v>
          </cell>
          <cell r="J2186" t="str">
            <v>31/07/2024</v>
          </cell>
          <cell r="K2186" t="str">
            <v>07/09/2023 13:37:52</v>
          </cell>
          <cell r="M2186" t="str">
            <v>08/09/2023 14:30:25</v>
          </cell>
          <cell r="N2186" t="str">
            <v>09/09/2023 21:33:53</v>
          </cell>
          <cell r="O2186" t="str">
            <v>2008</v>
          </cell>
          <cell r="P2186">
            <v>2008</v>
          </cell>
        </row>
        <row r="2187">
          <cell r="C2187">
            <v>69921</v>
          </cell>
          <cell r="D2187" t="str">
            <v>LOURENÇO SILVA LEMOS</v>
          </cell>
          <cell r="E2187" t="str">
            <v>10-06-2006</v>
          </cell>
          <cell r="F2187" t="str">
            <v>SUB19 / SENIOR</v>
          </cell>
          <cell r="G2187" t="str">
            <v>Nacional</v>
          </cell>
          <cell r="H2187" t="str">
            <v>MADEIRA</v>
          </cell>
          <cell r="I2187" t="str">
            <v>M</v>
          </cell>
          <cell r="J2187" t="str">
            <v>31/07/2024</v>
          </cell>
          <cell r="K2187" t="str">
            <v>07/09/2023 13:39:30</v>
          </cell>
          <cell r="M2187" t="str">
            <v>11/09/2023 10:29:53</v>
          </cell>
          <cell r="N2187" t="str">
            <v>11/09/2023 13:22:44</v>
          </cell>
          <cell r="O2187" t="str">
            <v>2006</v>
          </cell>
          <cell r="P2187">
            <v>2006</v>
          </cell>
        </row>
        <row r="2188">
          <cell r="C2188">
            <v>77380</v>
          </cell>
          <cell r="D2188" t="str">
            <v>Tomás Silva Jardim</v>
          </cell>
          <cell r="E2188" t="str">
            <v>19-11-2013</v>
          </cell>
          <cell r="F2188" t="str">
            <v>SUB15 / SUB19</v>
          </cell>
          <cell r="G2188" t="str">
            <v>Nacional</v>
          </cell>
          <cell r="H2188" t="str">
            <v>MADEIRA</v>
          </cell>
          <cell r="I2188" t="str">
            <v>M</v>
          </cell>
          <cell r="J2188" t="str">
            <v>31/07/2024</v>
          </cell>
          <cell r="K2188" t="str">
            <v>08/09/2023 10:46:55</v>
          </cell>
          <cell r="M2188" t="str">
            <v>14/09/2023 14:32:18</v>
          </cell>
          <cell r="N2188" t="str">
            <v>14/09/2023 15:03:21</v>
          </cell>
          <cell r="O2188" t="str">
            <v>2013</v>
          </cell>
          <cell r="P2188">
            <v>2013</v>
          </cell>
        </row>
        <row r="2189">
          <cell r="C2189">
            <v>75987</v>
          </cell>
          <cell r="D2189" t="str">
            <v>Rodrigo Santiago Gomes Vilhena Andrade</v>
          </cell>
          <cell r="E2189" t="str">
            <v>10-03-2011</v>
          </cell>
          <cell r="F2189" t="str">
            <v>SUB15 / SENIOR</v>
          </cell>
          <cell r="G2189" t="str">
            <v>Nacional</v>
          </cell>
          <cell r="H2189" t="str">
            <v>MADEIRA</v>
          </cell>
          <cell r="I2189" t="str">
            <v>M</v>
          </cell>
          <cell r="J2189" t="str">
            <v>31/07/2024</v>
          </cell>
          <cell r="K2189" t="str">
            <v>08/09/2023 10:49:08</v>
          </cell>
          <cell r="M2189" t="str">
            <v>03/11/2023 14:21:30</v>
          </cell>
          <cell r="N2189" t="str">
            <v>03/11/2023 15:04:11</v>
          </cell>
          <cell r="O2189" t="str">
            <v>2011</v>
          </cell>
          <cell r="P2189">
            <v>2011</v>
          </cell>
        </row>
        <row r="2190">
          <cell r="C2190">
            <v>75850</v>
          </cell>
          <cell r="D2190" t="str">
            <v>Laura Maria Martins Freitas</v>
          </cell>
          <cell r="E2190" t="str">
            <v>14-01-2010</v>
          </cell>
          <cell r="F2190" t="str">
            <v>SUB15 / SUB19</v>
          </cell>
          <cell r="G2190" t="str">
            <v>Nacional</v>
          </cell>
          <cell r="H2190" t="str">
            <v>MADEIRA</v>
          </cell>
          <cell r="I2190" t="str">
            <v>F</v>
          </cell>
          <cell r="J2190" t="str">
            <v>31/07/2024</v>
          </cell>
          <cell r="K2190" t="str">
            <v>08/09/2023 10:51:46</v>
          </cell>
          <cell r="M2190" t="str">
            <v>11/09/2023 11:18:35</v>
          </cell>
          <cell r="N2190" t="str">
            <v>11/09/2023 13:22:18</v>
          </cell>
          <cell r="O2190" t="str">
            <v>2010</v>
          </cell>
          <cell r="P2190">
            <v>2010</v>
          </cell>
        </row>
        <row r="2191">
          <cell r="C2191">
            <v>50466</v>
          </cell>
          <cell r="D2191" t="str">
            <v>NATERCIA MARIA SOUSA PESTANA</v>
          </cell>
          <cell r="E2191" t="str">
            <v>16-12-1977</v>
          </cell>
          <cell r="F2191" t="str">
            <v>SENIOR</v>
          </cell>
          <cell r="G2191" t="str">
            <v>Nacional</v>
          </cell>
          <cell r="H2191" t="str">
            <v>MADEIRA</v>
          </cell>
          <cell r="I2191" t="str">
            <v>F</v>
          </cell>
          <cell r="J2191" t="str">
            <v>31/07/2024</v>
          </cell>
          <cell r="K2191" t="str">
            <v>08/09/2023 10:53:06</v>
          </cell>
          <cell r="M2191" t="str">
            <v>08/09/2023 14:27:18</v>
          </cell>
          <cell r="N2191" t="str">
            <v>08/09/2023 15:58:16</v>
          </cell>
          <cell r="O2191" t="str">
            <v>1977</v>
          </cell>
          <cell r="P2191">
            <v>1977</v>
          </cell>
        </row>
        <row r="2192">
          <cell r="C2192">
            <v>75522</v>
          </cell>
          <cell r="D2192" t="str">
            <v>BIA PITA FREITAS</v>
          </cell>
          <cell r="E2192" t="str">
            <v>01-03-2011</v>
          </cell>
          <cell r="F2192" t="str">
            <v>SUB15 / SUB19</v>
          </cell>
          <cell r="G2192" t="str">
            <v>Nacional</v>
          </cell>
          <cell r="H2192" t="str">
            <v>MADEIRA</v>
          </cell>
          <cell r="I2192" t="str">
            <v>F</v>
          </cell>
          <cell r="J2192" t="str">
            <v>31/07/2024</v>
          </cell>
          <cell r="K2192" t="str">
            <v>08/09/2023 10:57:48</v>
          </cell>
          <cell r="M2192" t="str">
            <v>08/09/2023 14:32:45</v>
          </cell>
          <cell r="N2192" t="str">
            <v>09/09/2023 21:30:22</v>
          </cell>
          <cell r="O2192" t="str">
            <v>2011</v>
          </cell>
          <cell r="P2192">
            <v>2011</v>
          </cell>
        </row>
        <row r="2193">
          <cell r="C2193">
            <v>77379</v>
          </cell>
          <cell r="D2193" t="str">
            <v>Ana Cristina Nóbrega de Jesus</v>
          </cell>
          <cell r="E2193" t="str">
            <v>02-11-1980</v>
          </cell>
          <cell r="F2193" t="str">
            <v>SENIOR</v>
          </cell>
          <cell r="G2193" t="str">
            <v>Nacional</v>
          </cell>
          <cell r="H2193" t="str">
            <v>MADEIRA</v>
          </cell>
          <cell r="I2193" t="str">
            <v>F</v>
          </cell>
          <cell r="J2193" t="str">
            <v>31/07/2024</v>
          </cell>
          <cell r="K2193" t="str">
            <v>08/09/2023 11:07:39</v>
          </cell>
          <cell r="M2193" t="str">
            <v>08/09/2023 12:07:30</v>
          </cell>
          <cell r="N2193" t="str">
            <v>08/09/2023 15:54:16</v>
          </cell>
          <cell r="O2193" t="str">
            <v>1980</v>
          </cell>
          <cell r="P2193">
            <v>1980</v>
          </cell>
        </row>
        <row r="2194">
          <cell r="C2194">
            <v>65862</v>
          </cell>
          <cell r="D2194" t="str">
            <v>LUÍS FILIPE CORREIA CONCEIÇÃO</v>
          </cell>
          <cell r="E2194" t="str">
            <v>14-09-1995</v>
          </cell>
          <cell r="F2194" t="str">
            <v>SENIOR</v>
          </cell>
          <cell r="G2194" t="str">
            <v>Nacional</v>
          </cell>
          <cell r="H2194" t="str">
            <v>MADEIRA</v>
          </cell>
          <cell r="I2194" t="str">
            <v>M</v>
          </cell>
          <cell r="J2194" t="str">
            <v>31/07/2024</v>
          </cell>
          <cell r="K2194" t="str">
            <v>12/09/2023 15:00:34</v>
          </cell>
          <cell r="M2194" t="str">
            <v>12/09/2023 15:23:12</v>
          </cell>
          <cell r="N2194" t="str">
            <v>12/09/2023 15:33:15</v>
          </cell>
          <cell r="O2194" t="str">
            <v>1995</v>
          </cell>
          <cell r="P2194">
            <v>1995</v>
          </cell>
        </row>
        <row r="2195">
          <cell r="C2195">
            <v>60816</v>
          </cell>
          <cell r="D2195" t="str">
            <v>RODOLFO COSTEIRA MATOS ANDRADE PEDRA</v>
          </cell>
          <cell r="E2195" t="str">
            <v>14-01-1996</v>
          </cell>
          <cell r="F2195" t="str">
            <v>SENIOR</v>
          </cell>
          <cell r="G2195" t="str">
            <v>Nacional</v>
          </cell>
          <cell r="H2195" t="str">
            <v>MADEIRA</v>
          </cell>
          <cell r="I2195" t="str">
            <v>M</v>
          </cell>
          <cell r="J2195" t="str">
            <v>31/07/2024</v>
          </cell>
          <cell r="K2195" t="str">
            <v>12/09/2023 15:04:43</v>
          </cell>
          <cell r="M2195" t="str">
            <v>14/09/2023 14:40:47</v>
          </cell>
          <cell r="N2195" t="str">
            <v>14/09/2023 15:00:54</v>
          </cell>
          <cell r="O2195" t="str">
            <v>1996</v>
          </cell>
          <cell r="P2195">
            <v>1996</v>
          </cell>
        </row>
        <row r="2196">
          <cell r="C2196">
            <v>70445</v>
          </cell>
          <cell r="D2196" t="str">
            <v>EGAS DAVID SANTOS COSTA</v>
          </cell>
          <cell r="E2196" t="str">
            <v>24-07-2005</v>
          </cell>
          <cell r="F2196" t="str">
            <v>SUB19 / SENIOR</v>
          </cell>
          <cell r="G2196" t="str">
            <v>Nacional</v>
          </cell>
          <cell r="H2196" t="str">
            <v>MADEIRA</v>
          </cell>
          <cell r="I2196" t="str">
            <v>M</v>
          </cell>
          <cell r="J2196" t="str">
            <v>31/07/2024</v>
          </cell>
          <cell r="K2196" t="str">
            <v>12/09/2023 15:08:40</v>
          </cell>
          <cell r="M2196" t="str">
            <v>12/09/2023 15:16:07</v>
          </cell>
          <cell r="N2196" t="str">
            <v>12/09/2023 15:40:05</v>
          </cell>
          <cell r="O2196" t="str">
            <v>2005</v>
          </cell>
          <cell r="P2196">
            <v>2005</v>
          </cell>
        </row>
        <row r="2197">
          <cell r="C2197">
            <v>69619</v>
          </cell>
          <cell r="D2197" t="str">
            <v>AFONSO FIGUEIRA MELIM</v>
          </cell>
          <cell r="E2197" t="str">
            <v>24-05-2005</v>
          </cell>
          <cell r="F2197" t="str">
            <v>SUB19 / SENIOR</v>
          </cell>
          <cell r="G2197" t="str">
            <v>Nacional</v>
          </cell>
          <cell r="H2197" t="str">
            <v>MADEIRA</v>
          </cell>
          <cell r="I2197" t="str">
            <v>M</v>
          </cell>
          <cell r="J2197" t="str">
            <v>31/07/2024</v>
          </cell>
          <cell r="K2197" t="str">
            <v>12/09/2023 15:11:09</v>
          </cell>
          <cell r="M2197" t="str">
            <v>12/09/2023 15:19:52</v>
          </cell>
          <cell r="N2197" t="str">
            <v>12/09/2023 15:39:36</v>
          </cell>
          <cell r="O2197" t="str">
            <v>2005</v>
          </cell>
          <cell r="P2197">
            <v>2005</v>
          </cell>
        </row>
        <row r="2198">
          <cell r="C2198">
            <v>50898</v>
          </cell>
          <cell r="D2198" t="str">
            <v>JOAO PEDRO ANDRADE SELGAS MONTEIRO</v>
          </cell>
          <cell r="E2198" t="str">
            <v>29-08-1983</v>
          </cell>
          <cell r="F2198" t="str">
            <v>SENIOR</v>
          </cell>
          <cell r="G2198" t="str">
            <v>Nacional</v>
          </cell>
          <cell r="H2198" t="str">
            <v>MADEIRA</v>
          </cell>
          <cell r="I2198" t="str">
            <v>M</v>
          </cell>
          <cell r="J2198" t="str">
            <v>31/07/2024</v>
          </cell>
          <cell r="K2198" t="str">
            <v>14/09/2023 14:05:14</v>
          </cell>
          <cell r="M2198" t="str">
            <v>14/09/2023 14:31:20</v>
          </cell>
          <cell r="N2198" t="str">
            <v>14/09/2023 15:17:05</v>
          </cell>
          <cell r="O2198" t="str">
            <v>1983</v>
          </cell>
          <cell r="P2198">
            <v>1983</v>
          </cell>
        </row>
        <row r="2199">
          <cell r="C2199">
            <v>68613</v>
          </cell>
          <cell r="D2199" t="str">
            <v>RAQUEL TEIXEIRA ALVES</v>
          </cell>
          <cell r="E2199" t="str">
            <v>15-10-2000</v>
          </cell>
          <cell r="F2199" t="str">
            <v>SENIOR</v>
          </cell>
          <cell r="G2199" t="str">
            <v>Nacional</v>
          </cell>
          <cell r="H2199" t="str">
            <v>MADEIRA</v>
          </cell>
          <cell r="I2199" t="str">
            <v>F</v>
          </cell>
          <cell r="J2199" t="str">
            <v>31/07/2024</v>
          </cell>
          <cell r="K2199" t="str">
            <v>15/09/2023 08:59:51</v>
          </cell>
          <cell r="M2199" t="str">
            <v>15/09/2023 10:15:34</v>
          </cell>
          <cell r="N2199" t="str">
            <v>15/09/2023 16:05:55</v>
          </cell>
          <cell r="O2199" t="str">
            <v>2000</v>
          </cell>
          <cell r="P2199">
            <v>2000</v>
          </cell>
        </row>
        <row r="2200">
          <cell r="C2200">
            <v>79270</v>
          </cell>
          <cell r="D2200" t="str">
            <v>Ioanis Sgouropoulos</v>
          </cell>
          <cell r="E2200" t="str">
            <v>08-05-2000</v>
          </cell>
          <cell r="F2200" t="str">
            <v>SENIOR</v>
          </cell>
          <cell r="G2200" t="str">
            <v>Comunitario</v>
          </cell>
          <cell r="H2200" t="str">
            <v>MADEIRA</v>
          </cell>
          <cell r="I2200" t="str">
            <v>M</v>
          </cell>
          <cell r="J2200" t="str">
            <v>31/07/2024</v>
          </cell>
          <cell r="K2200" t="str">
            <v>15/09/2023 17:40:16</v>
          </cell>
          <cell r="L2200" t="str">
            <v>X</v>
          </cell>
          <cell r="M2200" t="str">
            <v>15/09/2023 17:47:49</v>
          </cell>
          <cell r="N2200" t="str">
            <v>25/09/2023 10:57:22</v>
          </cell>
          <cell r="O2200" t="str">
            <v>2000</v>
          </cell>
          <cell r="P2200">
            <v>2000</v>
          </cell>
        </row>
        <row r="2201">
          <cell r="C2201">
            <v>77199</v>
          </cell>
          <cell r="D2201" t="str">
            <v>Daniel Kosiba</v>
          </cell>
          <cell r="E2201" t="str">
            <v>03-10-1991</v>
          </cell>
          <cell r="F2201" t="str">
            <v>SENIOR</v>
          </cell>
          <cell r="G2201" t="str">
            <v>Comunitario</v>
          </cell>
          <cell r="H2201" t="str">
            <v>MADEIRA</v>
          </cell>
          <cell r="I2201" t="str">
            <v>M</v>
          </cell>
          <cell r="J2201" t="str">
            <v>31/07/2024</v>
          </cell>
          <cell r="K2201" t="str">
            <v>17/09/2023 10:26:35</v>
          </cell>
          <cell r="M2201" t="str">
            <v>18/09/2023 10:07:55</v>
          </cell>
          <cell r="N2201" t="str">
            <v>18/09/2023 16:07:37</v>
          </cell>
          <cell r="O2201" t="str">
            <v>1991</v>
          </cell>
          <cell r="P2201">
            <v>1991</v>
          </cell>
        </row>
        <row r="2202">
          <cell r="C2202">
            <v>72208</v>
          </cell>
          <cell r="D2202" t="str">
            <v>Gil e André Pinto Ribeiro</v>
          </cell>
          <cell r="E2202" t="str">
            <v>23-09-2008</v>
          </cell>
          <cell r="F2202" t="str">
            <v>SUB19 / SENIOR</v>
          </cell>
          <cell r="G2202" t="str">
            <v>Nacional</v>
          </cell>
          <cell r="H2202" t="str">
            <v>MADEIRA</v>
          </cell>
          <cell r="I2202" t="str">
            <v>M</v>
          </cell>
          <cell r="J2202" t="str">
            <v>31/07/2024</v>
          </cell>
          <cell r="K2202" t="str">
            <v>27/09/2023 08:41:12</v>
          </cell>
          <cell r="M2202" t="str">
            <v>27/09/2023 11:17:47</v>
          </cell>
          <cell r="N2202" t="str">
            <v>27/09/2023 11:22:41</v>
          </cell>
          <cell r="O2202" t="str">
            <v>2008</v>
          </cell>
          <cell r="P2202">
            <v>2008</v>
          </cell>
        </row>
        <row r="2203">
          <cell r="C2203">
            <v>77376</v>
          </cell>
          <cell r="D2203" t="str">
            <v>Rodrigo Saraiva Santos</v>
          </cell>
          <cell r="E2203" t="str">
            <v>25-09-2013</v>
          </cell>
          <cell r="F2203" t="str">
            <v>SUB15 / SUB19</v>
          </cell>
          <cell r="G2203" t="str">
            <v>Nacional</v>
          </cell>
          <cell r="H2203" t="str">
            <v>MADEIRA</v>
          </cell>
          <cell r="I2203" t="str">
            <v>M</v>
          </cell>
          <cell r="J2203" t="str">
            <v>31/07/2024</v>
          </cell>
          <cell r="K2203" t="str">
            <v>27/09/2023 08:46:20</v>
          </cell>
          <cell r="M2203" t="str">
            <v>02/10/2023 11:48:43</v>
          </cell>
          <cell r="N2203" t="str">
            <v>02/10/2023 16:00:46</v>
          </cell>
          <cell r="O2203" t="str">
            <v>2013</v>
          </cell>
          <cell r="P2203">
            <v>2013</v>
          </cell>
        </row>
        <row r="2204">
          <cell r="C2204">
            <v>77628</v>
          </cell>
          <cell r="D2204" t="str">
            <v>Francisca Miguel de André Ribeiro</v>
          </cell>
          <cell r="E2204" t="str">
            <v>16-12-2014</v>
          </cell>
          <cell r="F2204" t="str">
            <v>SUB15 / SUB19</v>
          </cell>
          <cell r="G2204" t="str">
            <v>Nacional</v>
          </cell>
          <cell r="H2204" t="str">
            <v>MADEIRA</v>
          </cell>
          <cell r="I2204" t="str">
            <v>F</v>
          </cell>
          <cell r="J2204" t="str">
            <v>31/07/2024</v>
          </cell>
          <cell r="K2204" t="str">
            <v>02/10/2023 08:59:34</v>
          </cell>
          <cell r="M2204" t="str">
            <v>06/10/2023 11:27:34</v>
          </cell>
          <cell r="N2204" t="str">
            <v>06/10/2023 12:19:40</v>
          </cell>
          <cell r="O2204" t="str">
            <v>2014</v>
          </cell>
          <cell r="P2204">
            <v>2014</v>
          </cell>
        </row>
        <row r="2205">
          <cell r="C2205">
            <v>77362</v>
          </cell>
          <cell r="D2205" t="str">
            <v>Leonardo Matias Gomes Ornelas</v>
          </cell>
          <cell r="E2205" t="str">
            <v>29-12-2014</v>
          </cell>
          <cell r="F2205" t="str">
            <v>SUB15 / SUB19</v>
          </cell>
          <cell r="G2205" t="str">
            <v>Nacional</v>
          </cell>
          <cell r="H2205" t="str">
            <v>MADEIRA</v>
          </cell>
          <cell r="I2205" t="str">
            <v>M</v>
          </cell>
          <cell r="J2205" t="str">
            <v>31/07/2024</v>
          </cell>
          <cell r="K2205" t="str">
            <v>05/10/2023 08:21:36</v>
          </cell>
          <cell r="M2205" t="str">
            <v>06/10/2023 11:29:41</v>
          </cell>
          <cell r="N2205" t="str">
            <v>06/10/2023 14:04:37</v>
          </cell>
          <cell r="O2205" t="str">
            <v>2014</v>
          </cell>
          <cell r="P2205">
            <v>2014</v>
          </cell>
        </row>
        <row r="2206">
          <cell r="C2206">
            <v>77375</v>
          </cell>
          <cell r="D2206" t="str">
            <v>Diogo Perestrelo Melim</v>
          </cell>
          <cell r="E2206" t="str">
            <v>18-01-2016</v>
          </cell>
          <cell r="F2206" t="str">
            <v>SUB15</v>
          </cell>
          <cell r="G2206" t="str">
            <v>Nacional</v>
          </cell>
          <cell r="H2206" t="str">
            <v>MADEIRA</v>
          </cell>
          <cell r="I2206" t="str">
            <v>M</v>
          </cell>
          <cell r="J2206" t="str">
            <v>31/07/2024</v>
          </cell>
          <cell r="K2206" t="str">
            <v>05/10/2023 08:29:07</v>
          </cell>
          <cell r="M2206" t="str">
            <v>06/10/2023 10:03:05</v>
          </cell>
          <cell r="N2206" t="str">
            <v>06/10/2023 10:22:40</v>
          </cell>
          <cell r="O2206" t="str">
            <v>2016</v>
          </cell>
          <cell r="P2206">
            <v>2016</v>
          </cell>
        </row>
        <row r="2207">
          <cell r="C2207">
            <v>53191</v>
          </cell>
          <cell r="D2207" t="str">
            <v>ANA JULIA BARROS BARROS</v>
          </cell>
          <cell r="E2207" t="str">
            <v>22-07-1990</v>
          </cell>
          <cell r="F2207" t="str">
            <v>SENIOR</v>
          </cell>
          <cell r="G2207" t="str">
            <v>Nacional</v>
          </cell>
          <cell r="H2207" t="str">
            <v>MADEIRA</v>
          </cell>
          <cell r="I2207" t="str">
            <v>F</v>
          </cell>
          <cell r="J2207" t="str">
            <v>31/07/2024</v>
          </cell>
          <cell r="K2207" t="str">
            <v>05/10/2023 08:56:31</v>
          </cell>
          <cell r="M2207" t="str">
            <v>06/10/2023 10:02:02</v>
          </cell>
          <cell r="N2207" t="str">
            <v>06/10/2023 10:17:25</v>
          </cell>
          <cell r="O2207" t="str">
            <v>1990</v>
          </cell>
          <cell r="P2207">
            <v>1990</v>
          </cell>
        </row>
        <row r="2208">
          <cell r="C2208">
            <v>73554</v>
          </cell>
          <cell r="D2208" t="str">
            <v>Madalena Mendonça Andrade</v>
          </cell>
          <cell r="E2208" t="str">
            <v>28-11-2010</v>
          </cell>
          <cell r="F2208" t="str">
            <v>SUB15 / SENIOR</v>
          </cell>
          <cell r="G2208" t="str">
            <v>Nacional</v>
          </cell>
          <cell r="H2208" t="str">
            <v>MADEIRA</v>
          </cell>
          <cell r="I2208" t="str">
            <v>F</v>
          </cell>
          <cell r="J2208" t="str">
            <v>31/07/2024</v>
          </cell>
          <cell r="K2208" t="str">
            <v>06/10/2023 15:44:56</v>
          </cell>
          <cell r="M2208" t="str">
            <v>06/10/2023 16:06:11</v>
          </cell>
          <cell r="N2208" t="str">
            <v>06/10/2023 16:43:19</v>
          </cell>
          <cell r="O2208" t="str">
            <v>2010</v>
          </cell>
          <cell r="P2208">
            <v>2010</v>
          </cell>
        </row>
        <row r="2209">
          <cell r="C2209">
            <v>57332</v>
          </cell>
          <cell r="D2209" t="str">
            <v>ROGERIO FERNANDES AZEVEDO</v>
          </cell>
          <cell r="E2209" t="str">
            <v>06-01-1991</v>
          </cell>
          <cell r="F2209" t="str">
            <v>SENIOR</v>
          </cell>
          <cell r="G2209" t="str">
            <v>Nacional</v>
          </cell>
          <cell r="H2209" t="str">
            <v>MADEIRA</v>
          </cell>
          <cell r="I2209" t="str">
            <v>M</v>
          </cell>
          <cell r="J2209" t="str">
            <v>31/07/2024</v>
          </cell>
          <cell r="K2209" t="str">
            <v>23/10/2023 16:35:11</v>
          </cell>
          <cell r="M2209" t="str">
            <v>26/10/2023 09:10:42</v>
          </cell>
          <cell r="N2209" t="str">
            <v>26/10/2023 11:57:22</v>
          </cell>
          <cell r="O2209" t="str">
            <v>1991</v>
          </cell>
          <cell r="P2209">
            <v>1991</v>
          </cell>
        </row>
        <row r="2210">
          <cell r="C2210">
            <v>51291</v>
          </cell>
          <cell r="D2210" t="str">
            <v>LEILA VANESSA SILVA VIEIRA</v>
          </cell>
          <cell r="E2210" t="str">
            <v>24-03-1986</v>
          </cell>
          <cell r="F2210" t="str">
            <v>SENIOR</v>
          </cell>
          <cell r="G2210" t="str">
            <v>Nacional</v>
          </cell>
          <cell r="H2210" t="str">
            <v>MADEIRA</v>
          </cell>
          <cell r="I2210" t="str">
            <v>F</v>
          </cell>
          <cell r="J2210" t="str">
            <v>31/07/2024</v>
          </cell>
          <cell r="K2210" t="str">
            <v>08/11/2023 15:00:13</v>
          </cell>
          <cell r="M2210" t="str">
            <v>09/11/2023 16:11:28</v>
          </cell>
          <cell r="N2210" t="str">
            <v>09/11/2023 16:17:16</v>
          </cell>
          <cell r="O2210" t="str">
            <v>1986</v>
          </cell>
          <cell r="P2210">
            <v>1986</v>
          </cell>
        </row>
        <row r="2211">
          <cell r="H2211" t="str">
            <v>MADEIRA</v>
          </cell>
          <cell r="O2211" t="str">
            <v/>
          </cell>
          <cell r="P2211" t="str">
            <v/>
          </cell>
        </row>
        <row r="2212">
          <cell r="C2212">
            <v>67522</v>
          </cell>
          <cell r="D2212" t="str">
            <v>JAIME DAVID ANTELO MIRANDA BESSA</v>
          </cell>
          <cell r="E2212" t="str">
            <v>12-01-2004</v>
          </cell>
          <cell r="F2212" t="str">
            <v>SENIOR</v>
          </cell>
          <cell r="G2212" t="str">
            <v>Nacional</v>
          </cell>
          <cell r="H2212" t="str">
            <v>MADEIRA</v>
          </cell>
          <cell r="I2212" t="str">
            <v>M</v>
          </cell>
          <cell r="J2212" t="str">
            <v>31/07/2024</v>
          </cell>
          <cell r="K2212" t="str">
            <v>14/09/2023 00:06:26</v>
          </cell>
          <cell r="M2212" t="str">
            <v>15/09/2023 17:50:33</v>
          </cell>
          <cell r="N2212" t="str">
            <v>17/09/2023 22:37:03</v>
          </cell>
          <cell r="O2212" t="str">
            <v>2004</v>
          </cell>
          <cell r="P2212">
            <v>2004</v>
          </cell>
        </row>
        <row r="2213">
          <cell r="C2213">
            <v>50394</v>
          </cell>
          <cell r="D2213" t="str">
            <v>RICARDO NUNO SANTOS ANDRADE FREITAS</v>
          </cell>
          <cell r="E2213" t="str">
            <v>14-05-1974</v>
          </cell>
          <cell r="F2213" t="str">
            <v>SENIOR</v>
          </cell>
          <cell r="G2213" t="str">
            <v>Nacional</v>
          </cell>
          <cell r="H2213" t="str">
            <v>MADEIRA</v>
          </cell>
          <cell r="I2213" t="str">
            <v>M</v>
          </cell>
          <cell r="J2213" t="str">
            <v>31/07/2024</v>
          </cell>
          <cell r="K2213" t="str">
            <v>15/09/2023 00:14:44</v>
          </cell>
          <cell r="M2213" t="str">
            <v>15/09/2023 17:49:58</v>
          </cell>
          <cell r="N2213" t="str">
            <v>18/09/2023 13:23:45</v>
          </cell>
          <cell r="O2213" t="str">
            <v>1974</v>
          </cell>
          <cell r="P2213">
            <v>1974</v>
          </cell>
        </row>
        <row r="2214">
          <cell r="C2214">
            <v>68829</v>
          </cell>
          <cell r="D2214" t="str">
            <v>PEDRO AFONSO MAIO DOS SANTOS NUNES</v>
          </cell>
          <cell r="E2214" t="str">
            <v>03-01-2004</v>
          </cell>
          <cell r="F2214" t="str">
            <v>SENIOR</v>
          </cell>
          <cell r="G2214" t="str">
            <v>Nacional</v>
          </cell>
          <cell r="H2214" t="str">
            <v>MADEIRA</v>
          </cell>
          <cell r="I2214" t="str">
            <v>M</v>
          </cell>
          <cell r="J2214" t="str">
            <v>31/07/2024</v>
          </cell>
          <cell r="K2214" t="str">
            <v>15/09/2023 13:23:03</v>
          </cell>
          <cell r="M2214" t="str">
            <v>15/09/2023 17:50:24</v>
          </cell>
          <cell r="N2214" t="str">
            <v>17/09/2023 22:39:27</v>
          </cell>
          <cell r="O2214" t="str">
            <v>2004</v>
          </cell>
          <cell r="P2214">
            <v>2004</v>
          </cell>
        </row>
        <row r="2215">
          <cell r="C2215">
            <v>69258</v>
          </cell>
          <cell r="D2215" t="str">
            <v>LUIS HENRIQUE MARTINS LUME</v>
          </cell>
          <cell r="E2215" t="str">
            <v>02-05-2004</v>
          </cell>
          <cell r="F2215" t="str">
            <v>SENIOR</v>
          </cell>
          <cell r="G2215" t="str">
            <v>Nacional</v>
          </cell>
          <cell r="H2215" t="str">
            <v>MADEIRA</v>
          </cell>
          <cell r="I2215" t="str">
            <v>M</v>
          </cell>
          <cell r="J2215" t="str">
            <v>31/07/2024</v>
          </cell>
          <cell r="K2215" t="str">
            <v>15/09/2023 13:26:59</v>
          </cell>
          <cell r="M2215" t="str">
            <v>25/01/2024 16:26:29</v>
          </cell>
          <cell r="N2215" t="str">
            <v>25/01/2024 16:34:49</v>
          </cell>
          <cell r="O2215" t="str">
            <v>2004</v>
          </cell>
          <cell r="P2215">
            <v>2004</v>
          </cell>
        </row>
        <row r="2216">
          <cell r="C2216">
            <v>77657</v>
          </cell>
          <cell r="D2216" t="str">
            <v>Miguel Angel Iglesias Vilchez</v>
          </cell>
          <cell r="E2216" t="str">
            <v>18-04-1996</v>
          </cell>
          <cell r="F2216" t="str">
            <v>SENIOR</v>
          </cell>
          <cell r="G2216" t="str">
            <v>Comunitario</v>
          </cell>
          <cell r="H2216" t="str">
            <v>MADEIRA</v>
          </cell>
          <cell r="I2216" t="str">
            <v>M</v>
          </cell>
          <cell r="J2216" t="str">
            <v>31/07/2024</v>
          </cell>
          <cell r="K2216" t="str">
            <v>15/09/2023 15:37:09</v>
          </cell>
          <cell r="M2216" t="str">
            <v>18/09/2023 15:07:04</v>
          </cell>
          <cell r="N2216" t="str">
            <v>18/09/2023 16:17:16</v>
          </cell>
          <cell r="O2216" t="str">
            <v>1996</v>
          </cell>
          <cell r="P2216">
            <v>1996</v>
          </cell>
        </row>
        <row r="2217">
          <cell r="C2217">
            <v>79273</v>
          </cell>
          <cell r="D2217" t="str">
            <v>Carlos Franco Medina</v>
          </cell>
          <cell r="E2217" t="str">
            <v>11-05-1993</v>
          </cell>
          <cell r="F2217" t="str">
            <v>SENIOR</v>
          </cell>
          <cell r="G2217" t="str">
            <v>Comunitario</v>
          </cell>
          <cell r="H2217" t="str">
            <v>MADEIRA</v>
          </cell>
          <cell r="I2217" t="str">
            <v>M</v>
          </cell>
          <cell r="J2217" t="str">
            <v>31/07/2024</v>
          </cell>
          <cell r="K2217" t="str">
            <v>18/09/2023 14:47:07</v>
          </cell>
          <cell r="L2217" t="str">
            <v>X</v>
          </cell>
          <cell r="M2217" t="str">
            <v>18/09/2023 15:55:37</v>
          </cell>
          <cell r="N2217" t="str">
            <v>18/09/2023 16:01:56</v>
          </cell>
          <cell r="O2217" t="str">
            <v>1993</v>
          </cell>
          <cell r="P2217">
            <v>1993</v>
          </cell>
        </row>
        <row r="2218">
          <cell r="C2218">
            <v>51676</v>
          </cell>
          <cell r="D2218" t="str">
            <v>JOAO VITOR FREITAS GOUVEIA</v>
          </cell>
          <cell r="E2218" t="str">
            <v>04-09-1984</v>
          </cell>
          <cell r="F2218" t="str">
            <v>SENIOR</v>
          </cell>
          <cell r="G2218" t="str">
            <v>Nacional</v>
          </cell>
          <cell r="H2218" t="str">
            <v>MADEIRA</v>
          </cell>
          <cell r="I2218" t="str">
            <v>M</v>
          </cell>
          <cell r="J2218" t="str">
            <v>31/07/2024</v>
          </cell>
          <cell r="K2218" t="str">
            <v>18/09/2023 14:59:49</v>
          </cell>
          <cell r="M2218" t="str">
            <v>18/09/2023 15:20:05</v>
          </cell>
          <cell r="N2218" t="str">
            <v>18/09/2023 16:08:38</v>
          </cell>
          <cell r="O2218" t="str">
            <v>1984</v>
          </cell>
          <cell r="P2218">
            <v>1984</v>
          </cell>
        </row>
        <row r="2219">
          <cell r="C2219">
            <v>54911</v>
          </cell>
          <cell r="D2219" t="str">
            <v>OLGA CHRAMKO</v>
          </cell>
          <cell r="E2219" t="str">
            <v>22-09-1976</v>
          </cell>
          <cell r="F2219" t="str">
            <v>SENIOR</v>
          </cell>
          <cell r="G2219" t="str">
            <v>Nacional</v>
          </cell>
          <cell r="H2219" t="str">
            <v>MADEIRA</v>
          </cell>
          <cell r="I2219" t="str">
            <v>F</v>
          </cell>
          <cell r="J2219" t="str">
            <v>31/07/2024</v>
          </cell>
          <cell r="K2219" t="str">
            <v>25/09/2023 15:19:07</v>
          </cell>
          <cell r="M2219" t="str">
            <v>25/09/2023 15:39:58</v>
          </cell>
          <cell r="N2219" t="str">
            <v>25/09/2023 15:40:40</v>
          </cell>
          <cell r="O2219" t="str">
            <v>1976</v>
          </cell>
          <cell r="P2219">
            <v>1976</v>
          </cell>
        </row>
        <row r="2220">
          <cell r="C2220">
            <v>68354</v>
          </cell>
          <cell r="D2220" t="str">
            <v>MARIA INES NUNES GONÇALVES</v>
          </cell>
          <cell r="E2220" t="str">
            <v>29-05-2005</v>
          </cell>
          <cell r="F2220" t="str">
            <v>SUB19 / SENIOR</v>
          </cell>
          <cell r="G2220" t="str">
            <v>Nacional</v>
          </cell>
          <cell r="H2220" t="str">
            <v>MADEIRA</v>
          </cell>
          <cell r="I2220" t="str">
            <v>F</v>
          </cell>
          <cell r="J2220" t="str">
            <v>31/07/2024</v>
          </cell>
          <cell r="K2220" t="str">
            <v>25/09/2023 15:23:56</v>
          </cell>
          <cell r="M2220" t="str">
            <v>26/09/2023 15:25:23</v>
          </cell>
          <cell r="N2220" t="str">
            <v>26/09/2023 23:21:31</v>
          </cell>
          <cell r="O2220" t="str">
            <v>2005</v>
          </cell>
          <cell r="P2220">
            <v>2005</v>
          </cell>
        </row>
        <row r="2221">
          <cell r="C2221">
            <v>78593</v>
          </cell>
          <cell r="D2221" t="str">
            <v>LUCIA CORDERO VELIZ</v>
          </cell>
          <cell r="E2221" t="str">
            <v>26-09-2001</v>
          </cell>
          <cell r="F2221" t="str">
            <v>SENIOR</v>
          </cell>
          <cell r="G2221" t="str">
            <v>Estrangeiro</v>
          </cell>
          <cell r="H2221" t="str">
            <v>MADEIRA</v>
          </cell>
          <cell r="I2221" t="str">
            <v>F</v>
          </cell>
          <cell r="J2221" t="str">
            <v>31/07/2024</v>
          </cell>
          <cell r="K2221" t="str">
            <v>25/09/2023 15:38:04</v>
          </cell>
          <cell r="M2221" t="str">
            <v>29/09/2023 15:15:14</v>
          </cell>
          <cell r="N2221" t="str">
            <v>29/09/2023 15:33:08</v>
          </cell>
          <cell r="O2221" t="str">
            <v>2001</v>
          </cell>
          <cell r="P2221">
            <v>2001</v>
          </cell>
        </row>
        <row r="2222">
          <cell r="C2222">
            <v>65071</v>
          </cell>
          <cell r="D2222" t="str">
            <v>NATALYA PROSVIRNINA</v>
          </cell>
          <cell r="E2222" t="str">
            <v>26-08-1979</v>
          </cell>
          <cell r="F2222" t="str">
            <v>SENIOR</v>
          </cell>
          <cell r="G2222" t="str">
            <v>Comunitario</v>
          </cell>
          <cell r="H2222" t="str">
            <v>MADEIRA</v>
          </cell>
          <cell r="I2222" t="str">
            <v>F</v>
          </cell>
          <cell r="J2222" t="str">
            <v>31/07/2024</v>
          </cell>
          <cell r="K2222" t="str">
            <v>25/09/2023 15:50:58</v>
          </cell>
          <cell r="M2222" t="str">
            <v>29/09/2023 12:36:34</v>
          </cell>
          <cell r="N2222" t="str">
            <v>29/09/2023 15:38:27</v>
          </cell>
          <cell r="O2222" t="str">
            <v>1979</v>
          </cell>
          <cell r="P2222">
            <v>1979</v>
          </cell>
        </row>
        <row r="2223">
          <cell r="C2223">
            <v>65401</v>
          </cell>
          <cell r="D2223" t="str">
            <v>ADRIANA SOUSA SILVA</v>
          </cell>
          <cell r="E2223" t="str">
            <v>24-04-2000</v>
          </cell>
          <cell r="F2223" t="str">
            <v>SENIOR</v>
          </cell>
          <cell r="G2223" t="str">
            <v>Nacional</v>
          </cell>
          <cell r="H2223" t="str">
            <v>MADEIRA</v>
          </cell>
          <cell r="I2223" t="str">
            <v>F</v>
          </cell>
          <cell r="J2223" t="str">
            <v>31/07/2024</v>
          </cell>
          <cell r="K2223" t="str">
            <v>26/09/2023 13:01:11</v>
          </cell>
          <cell r="M2223" t="str">
            <v>26/09/2023 16:27:11</v>
          </cell>
          <cell r="N2223" t="str">
            <v>26/09/2023 17:21:36</v>
          </cell>
          <cell r="O2223" t="str">
            <v>2000</v>
          </cell>
          <cell r="P2223">
            <v>2000</v>
          </cell>
        </row>
        <row r="2224">
          <cell r="C2224">
            <v>65516</v>
          </cell>
          <cell r="D2224" t="str">
            <v>DIANA MARIA FERNANDES ALMEIDA</v>
          </cell>
          <cell r="E2224" t="str">
            <v>07-07-2001</v>
          </cell>
          <cell r="F2224" t="str">
            <v>SENIOR</v>
          </cell>
          <cell r="G2224" t="str">
            <v>Nacional</v>
          </cell>
          <cell r="H2224" t="str">
            <v>MADEIRA</v>
          </cell>
          <cell r="I2224" t="str">
            <v>F</v>
          </cell>
          <cell r="J2224" t="str">
            <v>31/07/2024</v>
          </cell>
          <cell r="K2224" t="str">
            <v>26/09/2023 13:02:39</v>
          </cell>
          <cell r="M2224" t="str">
            <v>29/09/2023 15:13:02</v>
          </cell>
          <cell r="N2224" t="str">
            <v>29/09/2023 15:20:25</v>
          </cell>
          <cell r="O2224" t="str">
            <v>2001</v>
          </cell>
          <cell r="P2224">
            <v>2001</v>
          </cell>
        </row>
        <row r="2225">
          <cell r="C2225">
            <v>66818</v>
          </cell>
          <cell r="D2225" t="str">
            <v>ANA LUÍSA SOUSA CARDOSO</v>
          </cell>
          <cell r="E2225" t="str">
            <v>20-06-2000</v>
          </cell>
          <cell r="F2225" t="str">
            <v>SENIOR</v>
          </cell>
          <cell r="G2225" t="str">
            <v>Nacional</v>
          </cell>
          <cell r="H2225" t="str">
            <v>MADEIRA</v>
          </cell>
          <cell r="I2225" t="str">
            <v>F</v>
          </cell>
          <cell r="J2225" t="str">
            <v>31/07/2024</v>
          </cell>
          <cell r="K2225" t="str">
            <v>29/09/2023 02:16:08</v>
          </cell>
          <cell r="M2225" t="str">
            <v>29/09/2023 15:12:51</v>
          </cell>
          <cell r="N2225" t="str">
            <v>29/09/2023 15:19:50</v>
          </cell>
          <cell r="O2225" t="str">
            <v>2000</v>
          </cell>
          <cell r="P2225">
            <v>2000</v>
          </cell>
        </row>
        <row r="2226">
          <cell r="C2226">
            <v>79382</v>
          </cell>
          <cell r="D2226" t="str">
            <v>ARIANNA BARANI</v>
          </cell>
          <cell r="E2226" t="str">
            <v>22-11-2002</v>
          </cell>
          <cell r="F2226" t="str">
            <v>SENIOR</v>
          </cell>
          <cell r="G2226" t="str">
            <v>Comunitario</v>
          </cell>
          <cell r="H2226" t="str">
            <v>MADEIRA</v>
          </cell>
          <cell r="I2226" t="str">
            <v>F</v>
          </cell>
          <cell r="J2226" t="str">
            <v>31/07/2024</v>
          </cell>
          <cell r="K2226" t="str">
            <v>29/09/2023 11:46:25</v>
          </cell>
          <cell r="L2226" t="str">
            <v>X</v>
          </cell>
          <cell r="M2226" t="str">
            <v>29/09/2023 15:09:39</v>
          </cell>
          <cell r="N2226" t="str">
            <v>29/09/2023 15:29:08</v>
          </cell>
          <cell r="O2226" t="str">
            <v>2002</v>
          </cell>
          <cell r="P2226">
            <v>2002</v>
          </cell>
        </row>
        <row r="2227">
          <cell r="C2227">
            <v>59315</v>
          </cell>
          <cell r="D2227" t="str">
            <v>LEANDRO ADÃO MADUREIRA SOUSA VIEIRA</v>
          </cell>
          <cell r="E2227" t="str">
            <v>05-01-1980</v>
          </cell>
          <cell r="F2227" t="str">
            <v>SENIOR</v>
          </cell>
          <cell r="G2227" t="str">
            <v>Nacional</v>
          </cell>
          <cell r="H2227" t="str">
            <v>MADEIRA</v>
          </cell>
          <cell r="I2227" t="str">
            <v>M</v>
          </cell>
          <cell r="J2227" t="str">
            <v>31/07/2024</v>
          </cell>
          <cell r="K2227" t="str">
            <v>09/10/2023 22:44:05</v>
          </cell>
          <cell r="M2227" t="str">
            <v>10/10/2023 12:20:31</v>
          </cell>
          <cell r="N2227" t="str">
            <v>10/10/2023 12:39:05</v>
          </cell>
          <cell r="O2227" t="str">
            <v>1980</v>
          </cell>
          <cell r="P2227">
            <v>1980</v>
          </cell>
        </row>
        <row r="2228">
          <cell r="C2228">
            <v>52477</v>
          </cell>
          <cell r="D2228" t="str">
            <v>LUIS MANUEL RODRIGUES SILVA</v>
          </cell>
          <cell r="E2228" t="str">
            <v>05-12-1985</v>
          </cell>
          <cell r="F2228" t="str">
            <v>SENIOR</v>
          </cell>
          <cell r="G2228" t="str">
            <v>Nacional</v>
          </cell>
          <cell r="H2228" t="str">
            <v>MADEIRA</v>
          </cell>
          <cell r="I2228" t="str">
            <v>M</v>
          </cell>
          <cell r="J2228" t="str">
            <v>31/07/2024</v>
          </cell>
          <cell r="K2228" t="str">
            <v>09/10/2023 22:45:51</v>
          </cell>
          <cell r="M2228" t="str">
            <v>10/10/2023 12:21:11</v>
          </cell>
          <cell r="N2228" t="str">
            <v>10/10/2023 12:34:11</v>
          </cell>
          <cell r="O2228" t="str">
            <v>1985</v>
          </cell>
          <cell r="P2228">
            <v>1985</v>
          </cell>
        </row>
        <row r="2229">
          <cell r="C2229">
            <v>61334</v>
          </cell>
          <cell r="D2229" t="str">
            <v>WILSON NUNO FRANCO FERNANDES</v>
          </cell>
          <cell r="E2229" t="str">
            <v>09-06-1995</v>
          </cell>
          <cell r="F2229" t="str">
            <v>SENIOR</v>
          </cell>
          <cell r="G2229" t="str">
            <v>Nacional</v>
          </cell>
          <cell r="H2229" t="str">
            <v>MADEIRA</v>
          </cell>
          <cell r="I2229" t="str">
            <v>M</v>
          </cell>
          <cell r="J2229" t="str">
            <v>31/07/2024</v>
          </cell>
          <cell r="K2229" t="str">
            <v>09/11/2023 12:34:02</v>
          </cell>
          <cell r="M2229" t="str">
            <v>10/11/2023 09:34:40</v>
          </cell>
          <cell r="N2229" t="str">
            <v>10/11/2023 17:32:08</v>
          </cell>
          <cell r="O2229" t="str">
            <v>1995</v>
          </cell>
          <cell r="P2229">
            <v>1995</v>
          </cell>
        </row>
        <row r="2230">
          <cell r="C2230">
            <v>75159</v>
          </cell>
          <cell r="D2230" t="str">
            <v>Mariana Freitas Jardim</v>
          </cell>
          <cell r="E2230" t="str">
            <v>25-09-2011</v>
          </cell>
          <cell r="F2230" t="str">
            <v>SUB15</v>
          </cell>
          <cell r="G2230" t="str">
            <v>Nacional</v>
          </cell>
          <cell r="H2230" t="str">
            <v>MADEIRA</v>
          </cell>
          <cell r="I2230" t="str">
            <v>F</v>
          </cell>
          <cell r="J2230" t="str">
            <v>31/07/2024</v>
          </cell>
          <cell r="K2230" t="str">
            <v>06/01/2024 21:40:23</v>
          </cell>
          <cell r="M2230" t="str">
            <v>11/01/2024 09:19:23</v>
          </cell>
          <cell r="N2230" t="str">
            <v>11/01/2024 10:18:19</v>
          </cell>
          <cell r="O2230" t="str">
            <v>2011</v>
          </cell>
          <cell r="P2230">
            <v>2011</v>
          </cell>
        </row>
        <row r="2231">
          <cell r="C2231">
            <v>78894</v>
          </cell>
          <cell r="D2231" t="str">
            <v>Mariana Gouveia alves</v>
          </cell>
          <cell r="E2231" t="str">
            <v>04-01-2014</v>
          </cell>
          <cell r="F2231" t="str">
            <v>SUB15</v>
          </cell>
          <cell r="G2231" t="str">
            <v>Nacional</v>
          </cell>
          <cell r="H2231" t="str">
            <v>MADEIRA</v>
          </cell>
          <cell r="I2231" t="str">
            <v>F</v>
          </cell>
          <cell r="J2231" t="str">
            <v>31/07/2024</v>
          </cell>
          <cell r="K2231" t="str">
            <v>06/01/2024 21:43:33</v>
          </cell>
          <cell r="M2231" t="str">
            <v>08/01/2024 09:45:30</v>
          </cell>
          <cell r="N2231" t="str">
            <v>08/01/2024 22:46:53</v>
          </cell>
          <cell r="O2231" t="str">
            <v>2014</v>
          </cell>
          <cell r="P2231">
            <v>2014</v>
          </cell>
        </row>
        <row r="2232">
          <cell r="C2232">
            <v>78036</v>
          </cell>
          <cell r="D2232" t="str">
            <v>Diego Manuel Sanchez Nunes</v>
          </cell>
          <cell r="E2232" t="str">
            <v>21-08-2015</v>
          </cell>
          <cell r="F2232" t="str">
            <v>SUB15</v>
          </cell>
          <cell r="G2232" t="str">
            <v>Nacional</v>
          </cell>
          <cell r="H2232" t="str">
            <v>MADEIRA</v>
          </cell>
          <cell r="I2232" t="str">
            <v>M</v>
          </cell>
          <cell r="J2232" t="str">
            <v>31/07/2024</v>
          </cell>
          <cell r="K2232" t="str">
            <v>06/01/2024 21:59:18</v>
          </cell>
          <cell r="M2232" t="str">
            <v>02/02/2024 15:55:24</v>
          </cell>
          <cell r="N2232" t="str">
            <v>02/02/2024 16:25:29</v>
          </cell>
          <cell r="O2232" t="str">
            <v>2015</v>
          </cell>
          <cell r="P2232">
            <v>2015</v>
          </cell>
        </row>
        <row r="2233">
          <cell r="C2233">
            <v>77522</v>
          </cell>
          <cell r="D2233" t="str">
            <v>Santiago Manuel Sanchez Nunes</v>
          </cell>
          <cell r="E2233" t="str">
            <v>25-07-2013</v>
          </cell>
          <cell r="F2233" t="str">
            <v>SUB15</v>
          </cell>
          <cell r="G2233" t="str">
            <v>Nacional</v>
          </cell>
          <cell r="H2233" t="str">
            <v>MADEIRA</v>
          </cell>
          <cell r="I2233" t="str">
            <v>M</v>
          </cell>
          <cell r="J2233" t="str">
            <v>31/07/2024</v>
          </cell>
          <cell r="K2233" t="str">
            <v>06/01/2024 22:01:22</v>
          </cell>
          <cell r="M2233" t="str">
            <v>11/01/2024 09:23:58</v>
          </cell>
          <cell r="N2233" t="str">
            <v>11/01/2024 10:19:01</v>
          </cell>
          <cell r="O2233" t="str">
            <v>2013</v>
          </cell>
          <cell r="P2233">
            <v>2013</v>
          </cell>
        </row>
        <row r="2234">
          <cell r="C2234">
            <v>77521</v>
          </cell>
          <cell r="D2234" t="str">
            <v>Manuel António Sanchez Nunes</v>
          </cell>
          <cell r="E2234" t="str">
            <v>08-03-2010</v>
          </cell>
          <cell r="F2234" t="str">
            <v>SUB15 / SUB19</v>
          </cell>
          <cell r="G2234" t="str">
            <v>Nacional</v>
          </cell>
          <cell r="H2234" t="str">
            <v>MADEIRA</v>
          </cell>
          <cell r="I2234" t="str">
            <v>M</v>
          </cell>
          <cell r="J2234" t="str">
            <v>31/07/2024</v>
          </cell>
          <cell r="K2234" t="str">
            <v>06/01/2024 22:03:51</v>
          </cell>
          <cell r="M2234" t="str">
            <v>02/02/2024 15:54:43</v>
          </cell>
          <cell r="N2234" t="str">
            <v>02/02/2024 16:26:21</v>
          </cell>
          <cell r="O2234" t="str">
            <v>2010</v>
          </cell>
          <cell r="P2234">
            <v>2010</v>
          </cell>
        </row>
        <row r="2235">
          <cell r="C2235">
            <v>80018</v>
          </cell>
          <cell r="D2235" t="str">
            <v>Tiago Manuel Camacho de Freitas</v>
          </cell>
          <cell r="E2235" t="str">
            <v>22-08-2014</v>
          </cell>
          <cell r="F2235" t="str">
            <v>SUB15</v>
          </cell>
          <cell r="G2235" t="str">
            <v>Nacional</v>
          </cell>
          <cell r="H2235" t="str">
            <v>MADEIRA</v>
          </cell>
          <cell r="I2235" t="str">
            <v>M</v>
          </cell>
          <cell r="J2235" t="str">
            <v>31/07/2024</v>
          </cell>
          <cell r="K2235" t="str">
            <v>29/02/2024 22:58:27</v>
          </cell>
          <cell r="L2235" t="str">
            <v>X</v>
          </cell>
          <cell r="M2235" t="str">
            <v>01/03/2024 11:42:16</v>
          </cell>
          <cell r="N2235" t="str">
            <v>01/03/2024 17:16:03</v>
          </cell>
          <cell r="O2235" t="str">
            <v>2014</v>
          </cell>
          <cell r="P2235">
            <v>2014</v>
          </cell>
        </row>
        <row r="2236">
          <cell r="C2236">
            <v>78035</v>
          </cell>
          <cell r="D2236" t="str">
            <v>Mara Beatriz Carvalho Ferreira</v>
          </cell>
          <cell r="E2236" t="str">
            <v>20-05-2015</v>
          </cell>
          <cell r="F2236" t="str">
            <v>SUB15</v>
          </cell>
          <cell r="G2236" t="str">
            <v>Nacional</v>
          </cell>
          <cell r="H2236" t="str">
            <v>MADEIRA</v>
          </cell>
          <cell r="I2236" t="str">
            <v>F</v>
          </cell>
          <cell r="J2236" t="str">
            <v>31/07/2024</v>
          </cell>
          <cell r="K2236" t="str">
            <v>05/03/2024 20:18:55</v>
          </cell>
          <cell r="M2236" t="str">
            <v>06/03/2024 11:17:58</v>
          </cell>
          <cell r="N2236" t="str">
            <v>06/03/2024 12:03:54</v>
          </cell>
          <cell r="O2236" t="str">
            <v>2015</v>
          </cell>
          <cell r="P2236">
            <v>2015</v>
          </cell>
        </row>
        <row r="2237">
          <cell r="C2237">
            <v>80039</v>
          </cell>
          <cell r="D2237" t="str">
            <v>Francisca Jardim Pereira</v>
          </cell>
          <cell r="E2237" t="str">
            <v>15-07-2011</v>
          </cell>
          <cell r="F2237" t="str">
            <v>SUB15</v>
          </cell>
          <cell r="G2237" t="str">
            <v>Nacional</v>
          </cell>
          <cell r="H2237" t="str">
            <v>MADEIRA</v>
          </cell>
          <cell r="I2237" t="str">
            <v>F</v>
          </cell>
          <cell r="J2237" t="str">
            <v>31/07/2024</v>
          </cell>
          <cell r="K2237" t="str">
            <v>12/03/2024 07:05:19</v>
          </cell>
          <cell r="L2237" t="str">
            <v>X</v>
          </cell>
          <cell r="M2237" t="str">
            <v>12/03/2024 09:27:24</v>
          </cell>
          <cell r="N2237" t="str">
            <v>12/03/2024 10:55:55</v>
          </cell>
          <cell r="O2237" t="str">
            <v>2011</v>
          </cell>
          <cell r="P2237">
            <v>2011</v>
          </cell>
        </row>
        <row r="2238">
          <cell r="C2238">
            <v>80064</v>
          </cell>
          <cell r="D2238" t="str">
            <v>Lucas Freire Faria</v>
          </cell>
          <cell r="E2238" t="str">
            <v>03-08-2014</v>
          </cell>
          <cell r="F2238" t="str">
            <v>SUB15</v>
          </cell>
          <cell r="G2238" t="str">
            <v>Nacional</v>
          </cell>
          <cell r="H2238" t="str">
            <v>MADEIRA</v>
          </cell>
          <cell r="I2238" t="str">
            <v>M</v>
          </cell>
          <cell r="J2238" t="str">
            <v>31/07/2024</v>
          </cell>
          <cell r="K2238" t="str">
            <v>24/03/2024 22:56:54</v>
          </cell>
          <cell r="L2238" t="str">
            <v>X</v>
          </cell>
          <cell r="M2238" t="str">
            <v>25/03/2024 16:17:46</v>
          </cell>
          <cell r="N2238" t="str">
            <v>26/03/2024 12:18:58</v>
          </cell>
          <cell r="O2238" t="str">
            <v>2014</v>
          </cell>
          <cell r="P2238">
            <v>2014</v>
          </cell>
        </row>
        <row r="2239">
          <cell r="H2239" t="str">
            <v>MADEIRA</v>
          </cell>
          <cell r="O2239" t="str">
            <v/>
          </cell>
          <cell r="P2239" t="str">
            <v/>
          </cell>
        </row>
        <row r="2240">
          <cell r="C2240">
            <v>67808</v>
          </cell>
          <cell r="D2240" t="str">
            <v>MARCO TOMÁS CORREIA RODRIGUES</v>
          </cell>
          <cell r="E2240" t="str">
            <v>03-07-2002</v>
          </cell>
          <cell r="F2240" t="str">
            <v>SENIOR</v>
          </cell>
          <cell r="G2240" t="str">
            <v>Nacional</v>
          </cell>
          <cell r="H2240" t="str">
            <v>MADEIRA</v>
          </cell>
          <cell r="I2240" t="str">
            <v>M</v>
          </cell>
          <cell r="J2240" t="str">
            <v>31/07/2024</v>
          </cell>
          <cell r="K2240" t="str">
            <v>04/09/2023 17:31:13</v>
          </cell>
          <cell r="M2240" t="str">
            <v>12/09/2023 10:33:23</v>
          </cell>
          <cell r="N2240" t="str">
            <v>12/09/2023 12:42:42</v>
          </cell>
          <cell r="O2240" t="str">
            <v>2002</v>
          </cell>
          <cell r="P2240">
            <v>2002</v>
          </cell>
        </row>
        <row r="2241">
          <cell r="C2241">
            <v>73758</v>
          </cell>
          <cell r="D2241" t="str">
            <v>Francisco Chaves Ferreira</v>
          </cell>
          <cell r="E2241" t="str">
            <v>03-06-2008</v>
          </cell>
          <cell r="F2241" t="str">
            <v>SUB19 / SENIOR</v>
          </cell>
          <cell r="G2241" t="str">
            <v>Nacional</v>
          </cell>
          <cell r="H2241" t="str">
            <v>MADEIRA</v>
          </cell>
          <cell r="I2241" t="str">
            <v>M</v>
          </cell>
          <cell r="J2241" t="str">
            <v>31/07/2024</v>
          </cell>
          <cell r="K2241" t="str">
            <v>04/09/2023 17:53:37</v>
          </cell>
          <cell r="M2241" t="str">
            <v>05/09/2023 16:56:01</v>
          </cell>
          <cell r="N2241" t="str">
            <v>05/09/2023 17:41:00</v>
          </cell>
          <cell r="O2241" t="str">
            <v>2008</v>
          </cell>
          <cell r="P2241">
            <v>2008</v>
          </cell>
        </row>
        <row r="2242">
          <cell r="C2242">
            <v>52447</v>
          </cell>
          <cell r="D2242" t="str">
            <v>RUBEN ANDRE GRACA CUNHA CANTEIRO</v>
          </cell>
          <cell r="E2242" t="str">
            <v>14-07-1981</v>
          </cell>
          <cell r="F2242" t="str">
            <v>SENIOR</v>
          </cell>
          <cell r="G2242" t="str">
            <v>Nacional</v>
          </cell>
          <cell r="H2242" t="str">
            <v>MADEIRA</v>
          </cell>
          <cell r="I2242" t="str">
            <v>M</v>
          </cell>
          <cell r="J2242" t="str">
            <v>31/07/2024</v>
          </cell>
          <cell r="K2242" t="str">
            <v>04/09/2023 17:57:28</v>
          </cell>
          <cell r="M2242" t="str">
            <v>05/09/2023 10:57:09</v>
          </cell>
          <cell r="N2242" t="str">
            <v>05/09/2023 11:57:05</v>
          </cell>
          <cell r="O2242" t="str">
            <v>1981</v>
          </cell>
          <cell r="P2242">
            <v>1981</v>
          </cell>
        </row>
        <row r="2243">
          <cell r="C2243">
            <v>51270</v>
          </cell>
          <cell r="D2243" t="str">
            <v>HUGO JOAO OLIVEIRA LEITE SILVA</v>
          </cell>
          <cell r="E2243" t="str">
            <v>28-10-1981</v>
          </cell>
          <cell r="F2243" t="str">
            <v>SENIOR</v>
          </cell>
          <cell r="G2243" t="str">
            <v>Nacional</v>
          </cell>
          <cell r="H2243" t="str">
            <v>MADEIRA</v>
          </cell>
          <cell r="I2243" t="str">
            <v>M</v>
          </cell>
          <cell r="J2243" t="str">
            <v>31/07/2024</v>
          </cell>
          <cell r="K2243" t="str">
            <v>04/09/2023 18:10:34</v>
          </cell>
          <cell r="M2243" t="str">
            <v>05/09/2023 16:53:06</v>
          </cell>
          <cell r="N2243" t="str">
            <v>05/09/2023 17:43:00</v>
          </cell>
          <cell r="O2243" t="str">
            <v>1981</v>
          </cell>
          <cell r="P2243">
            <v>1981</v>
          </cell>
        </row>
        <row r="2244">
          <cell r="C2244">
            <v>75136</v>
          </cell>
          <cell r="D2244" t="str">
            <v>Gonçalo Santiago Pestana Leâo Brito Barradas</v>
          </cell>
          <cell r="E2244" t="str">
            <v>19-12-2009</v>
          </cell>
          <cell r="F2244" t="str">
            <v>SUB15 / SENIOR</v>
          </cell>
          <cell r="G2244" t="str">
            <v>Nacional</v>
          </cell>
          <cell r="H2244" t="str">
            <v>MADEIRA</v>
          </cell>
          <cell r="I2244" t="str">
            <v>M</v>
          </cell>
          <cell r="J2244" t="str">
            <v>31/07/2024</v>
          </cell>
          <cell r="K2244" t="str">
            <v>04/09/2023 18:47:25</v>
          </cell>
          <cell r="M2244" t="str">
            <v>05/09/2023 17:02:39</v>
          </cell>
          <cell r="N2244" t="str">
            <v>05/09/2023 17:41:38</v>
          </cell>
          <cell r="O2244" t="str">
            <v>2009</v>
          </cell>
          <cell r="P2244">
            <v>2009</v>
          </cell>
        </row>
        <row r="2245">
          <cell r="C2245">
            <v>75137</v>
          </cell>
          <cell r="D2245" t="str">
            <v>Tomás Gomes Pereira</v>
          </cell>
          <cell r="E2245" t="str">
            <v>09-01-2009</v>
          </cell>
          <cell r="F2245" t="str">
            <v>SUB15 / SENIOR</v>
          </cell>
          <cell r="G2245" t="str">
            <v>Nacional</v>
          </cell>
          <cell r="H2245" t="str">
            <v>MADEIRA</v>
          </cell>
          <cell r="I2245" t="str">
            <v>M</v>
          </cell>
          <cell r="J2245" t="str">
            <v>31/07/2024</v>
          </cell>
          <cell r="K2245" t="str">
            <v>04/09/2023 18:58:12</v>
          </cell>
          <cell r="M2245" t="str">
            <v>05/09/2023 16:59:15</v>
          </cell>
          <cell r="N2245" t="str">
            <v>05/09/2023 17:46:05</v>
          </cell>
          <cell r="O2245" t="str">
            <v>2009</v>
          </cell>
          <cell r="P2245">
            <v>2009</v>
          </cell>
        </row>
        <row r="2246">
          <cell r="C2246">
            <v>67596</v>
          </cell>
          <cell r="D2246" t="str">
            <v>GONÇALO AFONSO FREITAS SOUSA RAMOS GOMES</v>
          </cell>
          <cell r="E2246" t="str">
            <v>26-09-2002</v>
          </cell>
          <cell r="F2246" t="str">
            <v>SENIOR</v>
          </cell>
          <cell r="G2246" t="str">
            <v>Nacional</v>
          </cell>
          <cell r="H2246" t="str">
            <v>MADEIRA</v>
          </cell>
          <cell r="I2246" t="str">
            <v>M</v>
          </cell>
          <cell r="J2246" t="str">
            <v>31/07/2024</v>
          </cell>
          <cell r="K2246" t="str">
            <v>04/09/2023 19:01:54</v>
          </cell>
          <cell r="M2246" t="str">
            <v>14/09/2023 09:14:09</v>
          </cell>
          <cell r="N2246" t="str">
            <v>14/09/2023 10:06:27</v>
          </cell>
          <cell r="O2246" t="str">
            <v>2002</v>
          </cell>
          <cell r="P2246">
            <v>2002</v>
          </cell>
        </row>
        <row r="2247">
          <cell r="C2247">
            <v>50292</v>
          </cell>
          <cell r="D2247" t="str">
            <v>ARTUR JORGE GOMES SILVA</v>
          </cell>
          <cell r="E2247" t="str">
            <v>12-10-1972</v>
          </cell>
          <cell r="F2247" t="str">
            <v>SENIOR</v>
          </cell>
          <cell r="G2247" t="str">
            <v>Nacional</v>
          </cell>
          <cell r="H2247" t="str">
            <v>MADEIRA</v>
          </cell>
          <cell r="I2247" t="str">
            <v>M</v>
          </cell>
          <cell r="J2247" t="str">
            <v>31/07/2024</v>
          </cell>
          <cell r="K2247" t="str">
            <v>04/09/2023 19:38:22</v>
          </cell>
          <cell r="M2247" t="str">
            <v>05/09/2023 16:56:29</v>
          </cell>
          <cell r="N2247" t="str">
            <v>05/09/2023 17:28:32</v>
          </cell>
          <cell r="O2247" t="str">
            <v>1972</v>
          </cell>
          <cell r="P2247">
            <v>1972</v>
          </cell>
        </row>
        <row r="2248">
          <cell r="C2248">
            <v>66498</v>
          </cell>
          <cell r="D2248" t="str">
            <v>PEDRO MIGUEL BARRADAS SOUSA</v>
          </cell>
          <cell r="E2248" t="str">
            <v>12-11-1998</v>
          </cell>
          <cell r="F2248" t="str">
            <v>SENIOR</v>
          </cell>
          <cell r="G2248" t="str">
            <v>Nacional</v>
          </cell>
          <cell r="H2248" t="str">
            <v>MADEIRA</v>
          </cell>
          <cell r="I2248" t="str">
            <v>M</v>
          </cell>
          <cell r="J2248" t="str">
            <v>31/07/2024</v>
          </cell>
          <cell r="K2248" t="str">
            <v>04/09/2023 19:41:47</v>
          </cell>
          <cell r="M2248" t="str">
            <v>05/09/2023 17:05:47</v>
          </cell>
          <cell r="N2248" t="str">
            <v>05/09/2023 17:39:14</v>
          </cell>
          <cell r="O2248" t="str">
            <v>1998</v>
          </cell>
          <cell r="P2248">
            <v>1998</v>
          </cell>
        </row>
        <row r="2249">
          <cell r="C2249">
            <v>77411</v>
          </cell>
          <cell r="D2249" t="str">
            <v>Alexandre Teixeira de Magalhães</v>
          </cell>
          <cell r="E2249" t="str">
            <v>27-01-2012</v>
          </cell>
          <cell r="F2249" t="str">
            <v>SUB15 / SENIOR</v>
          </cell>
          <cell r="G2249" t="str">
            <v>Nacional</v>
          </cell>
          <cell r="H2249" t="str">
            <v>MADEIRA</v>
          </cell>
          <cell r="I2249" t="str">
            <v>M</v>
          </cell>
          <cell r="J2249" t="str">
            <v>31/07/2024</v>
          </cell>
          <cell r="K2249" t="str">
            <v>04/09/2023 20:31:29</v>
          </cell>
          <cell r="M2249" t="str">
            <v>02/11/2023 10:40:29</v>
          </cell>
          <cell r="N2249" t="str">
            <v>02/11/2023 10:41:51</v>
          </cell>
          <cell r="O2249" t="str">
            <v>2012</v>
          </cell>
          <cell r="P2249">
            <v>2012</v>
          </cell>
        </row>
        <row r="2250">
          <cell r="C2250">
            <v>77542</v>
          </cell>
          <cell r="D2250" t="str">
            <v>Gustavo Daniel Rodrigues Chaves</v>
          </cell>
          <cell r="E2250" t="str">
            <v>28-04-2012</v>
          </cell>
          <cell r="F2250" t="str">
            <v>SUB15 / SENIOR</v>
          </cell>
          <cell r="G2250" t="str">
            <v>Nacional</v>
          </cell>
          <cell r="H2250" t="str">
            <v>MADEIRA</v>
          </cell>
          <cell r="I2250" t="str">
            <v>M</v>
          </cell>
          <cell r="J2250" t="str">
            <v>31/07/2024</v>
          </cell>
          <cell r="K2250" t="str">
            <v>04/09/2023 20:48:41</v>
          </cell>
          <cell r="M2250" t="str">
            <v>13/12/2023 15:21:14</v>
          </cell>
          <cell r="N2250" t="str">
            <v>15/12/2023 10:05:21</v>
          </cell>
          <cell r="O2250" t="str">
            <v>2012</v>
          </cell>
          <cell r="P2250">
            <v>2012</v>
          </cell>
        </row>
        <row r="2251">
          <cell r="C2251">
            <v>71227</v>
          </cell>
          <cell r="D2251" t="str">
            <v>Francisco Freitas Costa Miranda</v>
          </cell>
          <cell r="E2251" t="str">
            <v>25-03-2006</v>
          </cell>
          <cell r="F2251" t="str">
            <v>SUB19 / SENIOR</v>
          </cell>
          <cell r="G2251" t="str">
            <v>Nacional</v>
          </cell>
          <cell r="H2251" t="str">
            <v>MADEIRA</v>
          </cell>
          <cell r="I2251" t="str">
            <v>M</v>
          </cell>
          <cell r="J2251" t="str">
            <v>31/07/2024</v>
          </cell>
          <cell r="K2251" t="str">
            <v>05/09/2023 19:16:15</v>
          </cell>
          <cell r="M2251" t="str">
            <v>06/09/2023 09:40:26</v>
          </cell>
          <cell r="N2251" t="str">
            <v>06/09/2023 15:29:31</v>
          </cell>
          <cell r="O2251" t="str">
            <v>2006</v>
          </cell>
          <cell r="P2251">
            <v>2006</v>
          </cell>
        </row>
        <row r="2252">
          <cell r="C2252">
            <v>76745</v>
          </cell>
          <cell r="D2252" t="str">
            <v>Rodrigo Alexandre Andrade Freitas</v>
          </cell>
          <cell r="E2252" t="str">
            <v>22-06-2011</v>
          </cell>
          <cell r="F2252" t="str">
            <v>SUB15 / SUB19</v>
          </cell>
          <cell r="G2252" t="str">
            <v>Nacional</v>
          </cell>
          <cell r="H2252" t="str">
            <v>MADEIRA</v>
          </cell>
          <cell r="I2252" t="str">
            <v>M</v>
          </cell>
          <cell r="J2252" t="str">
            <v>31/07/2024</v>
          </cell>
          <cell r="K2252" t="str">
            <v>06/09/2023 15:58:51</v>
          </cell>
          <cell r="M2252" t="str">
            <v>06/09/2023 16:33:46</v>
          </cell>
          <cell r="N2252" t="str">
            <v>06/09/2023 17:06:50</v>
          </cell>
          <cell r="O2252" t="str">
            <v>2011</v>
          </cell>
          <cell r="P2252">
            <v>2011</v>
          </cell>
        </row>
        <row r="2253">
          <cell r="C2253">
            <v>76345</v>
          </cell>
          <cell r="D2253" t="str">
            <v>Daniel Miguel Vieira Fernandes</v>
          </cell>
          <cell r="E2253" t="str">
            <v>18-05-2011</v>
          </cell>
          <cell r="F2253" t="str">
            <v>SUB15 / SENIOR</v>
          </cell>
          <cell r="G2253" t="str">
            <v>Nacional</v>
          </cell>
          <cell r="H2253" t="str">
            <v>MADEIRA</v>
          </cell>
          <cell r="I2253" t="str">
            <v>M</v>
          </cell>
          <cell r="J2253" t="str">
            <v>31/07/2024</v>
          </cell>
          <cell r="K2253" t="str">
            <v>07/09/2023 18:25:27</v>
          </cell>
          <cell r="M2253" t="str">
            <v>11/09/2023 09:28:13</v>
          </cell>
          <cell r="N2253" t="str">
            <v>11/09/2023 10:36:48</v>
          </cell>
          <cell r="O2253" t="str">
            <v>2011</v>
          </cell>
          <cell r="P2253">
            <v>2011</v>
          </cell>
        </row>
        <row r="2254">
          <cell r="C2254">
            <v>73457</v>
          </cell>
          <cell r="D2254" t="str">
            <v>Gabriel André Lima Canteiro</v>
          </cell>
          <cell r="E2254" t="str">
            <v>02-02-2011</v>
          </cell>
          <cell r="F2254" t="str">
            <v>SUB15 / SENIOR</v>
          </cell>
          <cell r="G2254" t="str">
            <v>Nacional</v>
          </cell>
          <cell r="H2254" t="str">
            <v>MADEIRA</v>
          </cell>
          <cell r="I2254" t="str">
            <v>M</v>
          </cell>
          <cell r="J2254" t="str">
            <v>31/07/2024</v>
          </cell>
          <cell r="K2254" t="str">
            <v>08/09/2023 13:13:50</v>
          </cell>
          <cell r="M2254" t="str">
            <v>30/10/2023 15:42:27</v>
          </cell>
          <cell r="N2254" t="str">
            <v>30/10/2023 16:01:01</v>
          </cell>
          <cell r="O2254" t="str">
            <v>2011</v>
          </cell>
          <cell r="P2254">
            <v>2011</v>
          </cell>
        </row>
        <row r="2255">
          <cell r="C2255">
            <v>78383</v>
          </cell>
          <cell r="D2255" t="str">
            <v>Gaston Alto</v>
          </cell>
          <cell r="E2255" t="str">
            <v>06-07-1985</v>
          </cell>
          <cell r="F2255" t="str">
            <v>SENIOR</v>
          </cell>
          <cell r="G2255" t="str">
            <v>Estrangeiro</v>
          </cell>
          <cell r="H2255" t="str">
            <v>MADEIRA</v>
          </cell>
          <cell r="I2255" t="str">
            <v>M</v>
          </cell>
          <cell r="J2255" t="str">
            <v>31/07/2024</v>
          </cell>
          <cell r="K2255" t="str">
            <v>11/09/2023 08:42:21</v>
          </cell>
          <cell r="M2255" t="str">
            <v>12/09/2023 10:31:30</v>
          </cell>
          <cell r="N2255" t="str">
            <v>12/09/2023 12:00:04</v>
          </cell>
          <cell r="O2255" t="str">
            <v>1985</v>
          </cell>
          <cell r="P2255">
            <v>1985</v>
          </cell>
        </row>
        <row r="2256">
          <cell r="C2256">
            <v>73494</v>
          </cell>
          <cell r="D2256" t="str">
            <v>Pedro Santiago Pacheco Capelo</v>
          </cell>
          <cell r="E2256" t="str">
            <v>26-10-2009</v>
          </cell>
          <cell r="F2256" t="str">
            <v>SUB15 / SENIOR</v>
          </cell>
          <cell r="G2256" t="str">
            <v>Nacional</v>
          </cell>
          <cell r="H2256" t="str">
            <v>MADEIRA</v>
          </cell>
          <cell r="I2256" t="str">
            <v>M</v>
          </cell>
          <cell r="J2256" t="str">
            <v>31/07/2024</v>
          </cell>
          <cell r="K2256" t="str">
            <v>11/09/2023 09:25:58</v>
          </cell>
          <cell r="M2256" t="str">
            <v>11/09/2023 09:30:26</v>
          </cell>
          <cell r="N2256" t="str">
            <v>11/09/2023 15:04:54</v>
          </cell>
          <cell r="O2256" t="str">
            <v>2009</v>
          </cell>
          <cell r="P2256">
            <v>2009</v>
          </cell>
        </row>
        <row r="2257">
          <cell r="C2257">
            <v>79262</v>
          </cell>
          <cell r="D2257" t="str">
            <v>Yannick Vostes</v>
          </cell>
          <cell r="E2257" t="str">
            <v>21-07-1986</v>
          </cell>
          <cell r="F2257" t="str">
            <v>SENIOR</v>
          </cell>
          <cell r="G2257" t="str">
            <v>Comunitario</v>
          </cell>
          <cell r="H2257" t="str">
            <v>MADEIRA</v>
          </cell>
          <cell r="I2257" t="str">
            <v>M</v>
          </cell>
          <cell r="J2257" t="str">
            <v>31/07/2024</v>
          </cell>
          <cell r="K2257" t="str">
            <v>14/09/2023 12:14:03</v>
          </cell>
          <cell r="L2257" t="str">
            <v>X</v>
          </cell>
          <cell r="M2257" t="str">
            <v>18/09/2023 16:06:34</v>
          </cell>
          <cell r="N2257" t="str">
            <v>18/09/2023 16:19:57</v>
          </cell>
          <cell r="O2257" t="str">
            <v>1986</v>
          </cell>
          <cell r="P2257">
            <v>1986</v>
          </cell>
        </row>
        <row r="2258">
          <cell r="C2258">
            <v>77576</v>
          </cell>
          <cell r="D2258" t="str">
            <v>Gonçalo Nóbrega Pego da Silva</v>
          </cell>
          <cell r="E2258" t="str">
            <v>03-02-2012</v>
          </cell>
          <cell r="F2258" t="str">
            <v>SUB15 / SUB19</v>
          </cell>
          <cell r="G2258" t="str">
            <v>Nacional</v>
          </cell>
          <cell r="H2258" t="str">
            <v>MADEIRA</v>
          </cell>
          <cell r="I2258" t="str">
            <v>M</v>
          </cell>
          <cell r="J2258" t="str">
            <v>31/07/2024</v>
          </cell>
          <cell r="K2258" t="str">
            <v>25/09/2023 12:33:28</v>
          </cell>
          <cell r="M2258" t="str">
            <v>26/09/2023 12:17:10</v>
          </cell>
          <cell r="N2258" t="str">
            <v>26/09/2023 17:41:21</v>
          </cell>
          <cell r="O2258" t="str">
            <v>2012</v>
          </cell>
          <cell r="P2258">
            <v>2012</v>
          </cell>
        </row>
        <row r="2259">
          <cell r="C2259">
            <v>76650</v>
          </cell>
          <cell r="D2259" t="str">
            <v>André Tiago do Patrocínio Gouveia</v>
          </cell>
          <cell r="E2259" t="str">
            <v>22-06-2011</v>
          </cell>
          <cell r="F2259" t="str">
            <v>SUB15 / SUB19</v>
          </cell>
          <cell r="G2259" t="str">
            <v>Nacional</v>
          </cell>
          <cell r="H2259" t="str">
            <v>MADEIRA</v>
          </cell>
          <cell r="I2259" t="str">
            <v>M</v>
          </cell>
          <cell r="J2259" t="str">
            <v>31/07/2024</v>
          </cell>
          <cell r="K2259" t="str">
            <v>26/09/2023 11:15:13</v>
          </cell>
          <cell r="M2259" t="str">
            <v>26/09/2023 12:16:23</v>
          </cell>
          <cell r="N2259" t="str">
            <v>26/09/2023 17:22:58</v>
          </cell>
          <cell r="O2259" t="str">
            <v>2011</v>
          </cell>
          <cell r="P2259">
            <v>2011</v>
          </cell>
        </row>
        <row r="2260">
          <cell r="H2260" t="str">
            <v>MADEIRA</v>
          </cell>
          <cell r="O2260" t="str">
            <v/>
          </cell>
          <cell r="P2260" t="str">
            <v/>
          </cell>
        </row>
        <row r="2261">
          <cell r="C2261">
            <v>51330</v>
          </cell>
          <cell r="D2261" t="str">
            <v>ANTONIO JORGE SILVA FERNANDES</v>
          </cell>
          <cell r="E2261" t="str">
            <v>18-01-1981</v>
          </cell>
          <cell r="F2261" t="str">
            <v>SENIOR</v>
          </cell>
          <cell r="G2261" t="str">
            <v>Nacional</v>
          </cell>
          <cell r="H2261" t="str">
            <v>MADEIRA</v>
          </cell>
          <cell r="I2261" t="str">
            <v>M</v>
          </cell>
          <cell r="J2261" t="str">
            <v>31/07/2024</v>
          </cell>
          <cell r="K2261" t="str">
            <v>06/09/2023 10:40:01</v>
          </cell>
          <cell r="M2261" t="str">
            <v>06/09/2023 11:21:00</v>
          </cell>
          <cell r="N2261" t="str">
            <v>06/09/2023 11:44:32</v>
          </cell>
          <cell r="O2261" t="str">
            <v>1981</v>
          </cell>
          <cell r="P2261">
            <v>1981</v>
          </cell>
        </row>
        <row r="2262">
          <cell r="C2262">
            <v>50724</v>
          </cell>
          <cell r="D2262" t="str">
            <v>NUNO GONÇALO CORREIA HENRIQUES</v>
          </cell>
          <cell r="E2262" t="str">
            <v>06-08-1984</v>
          </cell>
          <cell r="F2262" t="str">
            <v>SENIOR</v>
          </cell>
          <cell r="G2262" t="str">
            <v>Nacional</v>
          </cell>
          <cell r="H2262" t="str">
            <v>MADEIRA</v>
          </cell>
          <cell r="I2262" t="str">
            <v>M</v>
          </cell>
          <cell r="J2262" t="str">
            <v>31/07/2024</v>
          </cell>
          <cell r="K2262" t="str">
            <v>06/09/2023 10:44:59</v>
          </cell>
          <cell r="M2262" t="str">
            <v>06/09/2023 11:25:42</v>
          </cell>
          <cell r="N2262" t="str">
            <v>06/09/2023 13:35:36</v>
          </cell>
          <cell r="O2262" t="str">
            <v>1984</v>
          </cell>
          <cell r="P2262">
            <v>1984</v>
          </cell>
        </row>
        <row r="2263">
          <cell r="C2263">
            <v>70313</v>
          </cell>
          <cell r="D2263" t="str">
            <v>DIOGO FERREIRA PEREIRA</v>
          </cell>
          <cell r="E2263" t="str">
            <v>11-01-2002</v>
          </cell>
          <cell r="F2263" t="str">
            <v>SENIOR</v>
          </cell>
          <cell r="G2263" t="str">
            <v>Nacional</v>
          </cell>
          <cell r="H2263" t="str">
            <v>MADEIRA</v>
          </cell>
          <cell r="I2263" t="str">
            <v>M</v>
          </cell>
          <cell r="J2263" t="str">
            <v>31/07/2024</v>
          </cell>
          <cell r="K2263" t="str">
            <v>06/09/2023 10:47:54</v>
          </cell>
          <cell r="M2263" t="str">
            <v>06/09/2023 11:22:58</v>
          </cell>
          <cell r="N2263" t="str">
            <v>06/09/2023 11:48:22</v>
          </cell>
          <cell r="O2263" t="str">
            <v>2002</v>
          </cell>
          <cell r="P2263">
            <v>2002</v>
          </cell>
        </row>
        <row r="2264">
          <cell r="C2264">
            <v>50749</v>
          </cell>
          <cell r="D2264" t="str">
            <v>TIAGO ANDRÉ SANTOS LI</v>
          </cell>
          <cell r="E2264" t="str">
            <v>04-06-2002</v>
          </cell>
          <cell r="F2264" t="str">
            <v>SENIOR</v>
          </cell>
          <cell r="G2264" t="str">
            <v>Nacional</v>
          </cell>
          <cell r="H2264" t="str">
            <v>MADEIRA</v>
          </cell>
          <cell r="I2264" t="str">
            <v>M</v>
          </cell>
          <cell r="J2264" t="str">
            <v>31/07/2024</v>
          </cell>
          <cell r="K2264" t="str">
            <v>06/09/2023 10:51:45</v>
          </cell>
          <cell r="M2264" t="str">
            <v>12/09/2023 10:32:43</v>
          </cell>
          <cell r="N2264" t="str">
            <v>12/09/2023 12:55:44</v>
          </cell>
          <cell r="O2264" t="str">
            <v>2002</v>
          </cell>
          <cell r="P2264">
            <v>2002</v>
          </cell>
        </row>
        <row r="2265">
          <cell r="C2265">
            <v>52246</v>
          </cell>
          <cell r="D2265" t="str">
            <v>RENATO VALERIO G. RODRIGUES GOUVEIA</v>
          </cell>
          <cell r="E2265" t="str">
            <v>07-05-1974</v>
          </cell>
          <cell r="F2265" t="str">
            <v>SENIOR</v>
          </cell>
          <cell r="G2265" t="str">
            <v>Nacional</v>
          </cell>
          <cell r="H2265" t="str">
            <v>MADEIRA</v>
          </cell>
          <cell r="I2265" t="str">
            <v>M</v>
          </cell>
          <cell r="J2265" t="str">
            <v>31/07/2024</v>
          </cell>
          <cell r="K2265" t="str">
            <v>06/09/2023 10:53:21</v>
          </cell>
          <cell r="M2265" t="str">
            <v>06/09/2023 11:21:56</v>
          </cell>
          <cell r="N2265" t="str">
            <v>06/09/2023 13:35:51</v>
          </cell>
          <cell r="O2265" t="str">
            <v>1974</v>
          </cell>
          <cell r="P2265">
            <v>1974</v>
          </cell>
        </row>
        <row r="2266">
          <cell r="C2266">
            <v>69525</v>
          </cell>
          <cell r="D2266" t="str">
            <v>RODRIGO DE FREITAS GOUVEIA</v>
          </cell>
          <cell r="E2266" t="str">
            <v>23-11-2006</v>
          </cell>
          <cell r="F2266" t="str">
            <v>SUB19 / SENIOR</v>
          </cell>
          <cell r="G2266" t="str">
            <v>Nacional</v>
          </cell>
          <cell r="H2266" t="str">
            <v>MADEIRA</v>
          </cell>
          <cell r="I2266" t="str">
            <v>M</v>
          </cell>
          <cell r="J2266" t="str">
            <v>31/07/2024</v>
          </cell>
          <cell r="K2266" t="str">
            <v>06/09/2023 11:03:41</v>
          </cell>
          <cell r="M2266" t="str">
            <v>06/09/2023 14:23:13</v>
          </cell>
          <cell r="N2266" t="str">
            <v>06/09/2023 15:29:41</v>
          </cell>
          <cell r="O2266" t="str">
            <v>2006</v>
          </cell>
          <cell r="P2266">
            <v>2006</v>
          </cell>
        </row>
        <row r="2267">
          <cell r="C2267">
            <v>74652</v>
          </cell>
          <cell r="D2267" t="str">
            <v>Ernesto Martim Branco da Silva Coelho</v>
          </cell>
          <cell r="E2267" t="str">
            <v>09-10-2008</v>
          </cell>
          <cell r="F2267" t="str">
            <v>SUB19 / SENIOR</v>
          </cell>
          <cell r="G2267" t="str">
            <v>Nacional</v>
          </cell>
          <cell r="H2267" t="str">
            <v>MADEIRA</v>
          </cell>
          <cell r="I2267" t="str">
            <v>M</v>
          </cell>
          <cell r="J2267" t="str">
            <v>31/07/2024</v>
          </cell>
          <cell r="K2267" t="str">
            <v>09/09/2023 10:15:13</v>
          </cell>
          <cell r="M2267" t="str">
            <v>11/09/2023 09:51:29</v>
          </cell>
          <cell r="N2267" t="str">
            <v>11/09/2023 10:37:46</v>
          </cell>
          <cell r="O2267" t="str">
            <v>2008</v>
          </cell>
          <cell r="P2267">
            <v>2008</v>
          </cell>
        </row>
        <row r="2268">
          <cell r="C2268">
            <v>50680</v>
          </cell>
          <cell r="D2268" t="str">
            <v>JOSE ENIO MENDES ENCARNAÇÃO</v>
          </cell>
          <cell r="E2268" t="str">
            <v>09-01-1985</v>
          </cell>
          <cell r="F2268" t="str">
            <v>SENIOR</v>
          </cell>
          <cell r="G2268" t="str">
            <v>Nacional</v>
          </cell>
          <cell r="H2268" t="str">
            <v>MADEIRA</v>
          </cell>
          <cell r="I2268" t="str">
            <v>M</v>
          </cell>
          <cell r="J2268" t="str">
            <v>31/07/2024</v>
          </cell>
          <cell r="K2268" t="str">
            <v>09/09/2023 10:24:59</v>
          </cell>
          <cell r="M2268" t="str">
            <v>12/09/2023 10:29:15</v>
          </cell>
          <cell r="N2268" t="str">
            <v>12/09/2023 12:58:31</v>
          </cell>
          <cell r="O2268" t="str">
            <v>1985</v>
          </cell>
          <cell r="P2268">
            <v>1985</v>
          </cell>
        </row>
        <row r="2269">
          <cell r="C2269">
            <v>75581</v>
          </cell>
          <cell r="D2269" t="str">
            <v>Humberto Manhani Junior</v>
          </cell>
          <cell r="E2269" t="str">
            <v>03-08-1989</v>
          </cell>
          <cell r="F2269" t="str">
            <v>SENIOR</v>
          </cell>
          <cell r="G2269" t="str">
            <v>Comunitario</v>
          </cell>
          <cell r="H2269" t="str">
            <v>MADEIRA</v>
          </cell>
          <cell r="I2269" t="str">
            <v>M</v>
          </cell>
          <cell r="J2269" t="str">
            <v>31/07/2024</v>
          </cell>
          <cell r="K2269" t="str">
            <v>09/09/2023 10:27:35</v>
          </cell>
          <cell r="M2269" t="str">
            <v>12/09/2023 10:30:00</v>
          </cell>
          <cell r="N2269" t="str">
            <v>12/09/2023 13:27:28</v>
          </cell>
          <cell r="O2269" t="str">
            <v>1989</v>
          </cell>
          <cell r="P2269">
            <v>1989</v>
          </cell>
        </row>
        <row r="2270">
          <cell r="C2270">
            <v>72389</v>
          </cell>
          <cell r="D2270" t="str">
            <v>IDOWU SAHEED</v>
          </cell>
          <cell r="E2270" t="str">
            <v>03-01-1990</v>
          </cell>
          <cell r="F2270" t="str">
            <v>SENIOR</v>
          </cell>
          <cell r="G2270" t="str">
            <v>Estrangeiro</v>
          </cell>
          <cell r="H2270" t="str">
            <v>MADEIRA</v>
          </cell>
          <cell r="I2270" t="str">
            <v>M</v>
          </cell>
          <cell r="J2270" t="str">
            <v>31/07/2024</v>
          </cell>
          <cell r="K2270" t="str">
            <v>09/09/2023 10:59:13</v>
          </cell>
          <cell r="M2270" t="str">
            <v>12/09/2023 10:30:46</v>
          </cell>
          <cell r="N2270" t="str">
            <v>12/09/2023 12:42:45</v>
          </cell>
          <cell r="O2270" t="str">
            <v>1990</v>
          </cell>
          <cell r="P2270">
            <v>1990</v>
          </cell>
        </row>
        <row r="2271">
          <cell r="C2271">
            <v>76005</v>
          </cell>
          <cell r="D2271" t="str">
            <v>Tiago Freitas Gouveia</v>
          </cell>
          <cell r="E2271" t="str">
            <v>30-12-2012</v>
          </cell>
          <cell r="F2271" t="str">
            <v>SUB15 / SUB19</v>
          </cell>
          <cell r="G2271" t="str">
            <v>Nacional</v>
          </cell>
          <cell r="H2271" t="str">
            <v>MADEIRA</v>
          </cell>
          <cell r="I2271" t="str">
            <v>M</v>
          </cell>
          <cell r="J2271" t="str">
            <v>31/07/2024</v>
          </cell>
          <cell r="K2271" t="str">
            <v>09/09/2023 11:03:17</v>
          </cell>
          <cell r="M2271" t="str">
            <v>11/09/2023 09:55:32</v>
          </cell>
          <cell r="N2271" t="str">
            <v>11/09/2023 15:07:10</v>
          </cell>
          <cell r="O2271" t="str">
            <v>2012</v>
          </cell>
          <cell r="P2271">
            <v>2012</v>
          </cell>
        </row>
        <row r="2272">
          <cell r="C2272">
            <v>76009</v>
          </cell>
          <cell r="D2272" t="str">
            <v>Maria Leonor Correia Gomes</v>
          </cell>
          <cell r="E2272" t="str">
            <v>06-11-2010</v>
          </cell>
          <cell r="F2272" t="str">
            <v>SUB15 / SENIOR</v>
          </cell>
          <cell r="G2272" t="str">
            <v>Nacional</v>
          </cell>
          <cell r="H2272" t="str">
            <v>MADEIRA</v>
          </cell>
          <cell r="I2272" t="str">
            <v>F</v>
          </cell>
          <cell r="J2272" t="str">
            <v>31/07/2024</v>
          </cell>
          <cell r="K2272" t="str">
            <v>09/09/2023 11:08:47</v>
          </cell>
          <cell r="M2272" t="str">
            <v>11/09/2023 09:52:36</v>
          </cell>
          <cell r="N2272" t="str">
            <v>11/09/2023 13:24:40</v>
          </cell>
          <cell r="O2272" t="str">
            <v>2010</v>
          </cell>
          <cell r="P2272">
            <v>2010</v>
          </cell>
        </row>
        <row r="2273">
          <cell r="C2273">
            <v>78350</v>
          </cell>
          <cell r="D2273" t="str">
            <v>Salvador de Freitas</v>
          </cell>
          <cell r="E2273" t="str">
            <v>11-07-2011</v>
          </cell>
          <cell r="F2273" t="str">
            <v>SUB15 / SUB19</v>
          </cell>
          <cell r="G2273" t="str">
            <v>Nacional</v>
          </cell>
          <cell r="H2273" t="str">
            <v>MADEIRA</v>
          </cell>
          <cell r="I2273" t="str">
            <v>M</v>
          </cell>
          <cell r="J2273" t="str">
            <v>31/07/2024</v>
          </cell>
          <cell r="K2273" t="str">
            <v>09/09/2023 11:44:32</v>
          </cell>
          <cell r="M2273" t="str">
            <v>11/09/2023 11:17:35</v>
          </cell>
          <cell r="N2273" t="str">
            <v>11/09/2023 15:05:25</v>
          </cell>
          <cell r="O2273" t="str">
            <v>2011</v>
          </cell>
          <cell r="P2273">
            <v>2011</v>
          </cell>
        </row>
        <row r="2274">
          <cell r="C2274">
            <v>77864</v>
          </cell>
          <cell r="D2274" t="str">
            <v>Gustavo Dias Sá Vieira</v>
          </cell>
          <cell r="E2274" t="str">
            <v>04-09-2014</v>
          </cell>
          <cell r="F2274" t="str">
            <v>SUB15 / SUB19</v>
          </cell>
          <cell r="G2274" t="str">
            <v>Nacional</v>
          </cell>
          <cell r="H2274" t="str">
            <v>MADEIRA</v>
          </cell>
          <cell r="I2274" t="str">
            <v>M</v>
          </cell>
          <cell r="J2274" t="str">
            <v>31/07/2024</v>
          </cell>
          <cell r="K2274" t="str">
            <v>09/09/2023 12:10:26</v>
          </cell>
          <cell r="M2274" t="str">
            <v>14/09/2023 14:06:31</v>
          </cell>
          <cell r="N2274" t="str">
            <v>14/09/2023 15:02:12</v>
          </cell>
          <cell r="O2274" t="str">
            <v>2014</v>
          </cell>
          <cell r="P2274">
            <v>2014</v>
          </cell>
        </row>
        <row r="2275">
          <cell r="C2275">
            <v>78926</v>
          </cell>
          <cell r="D2275" t="str">
            <v>Alexandre Faria de Almada Fernandes</v>
          </cell>
          <cell r="E2275" t="str">
            <v>21-11-2016</v>
          </cell>
          <cell r="F2275" t="str">
            <v>SUB15</v>
          </cell>
          <cell r="G2275" t="str">
            <v>Nacional</v>
          </cell>
          <cell r="H2275" t="str">
            <v>MADEIRA</v>
          </cell>
          <cell r="I2275" t="str">
            <v>M</v>
          </cell>
          <cell r="J2275" t="str">
            <v>31/07/2024</v>
          </cell>
          <cell r="K2275" t="str">
            <v>09/09/2023 12:12:13</v>
          </cell>
          <cell r="M2275" t="str">
            <v>11/09/2023 10:04:27</v>
          </cell>
          <cell r="N2275" t="str">
            <v>11/09/2023 10:34:51</v>
          </cell>
          <cell r="O2275" t="str">
            <v>2016</v>
          </cell>
          <cell r="P2275">
            <v>2016</v>
          </cell>
        </row>
        <row r="2276">
          <cell r="C2276">
            <v>78927</v>
          </cell>
          <cell r="D2276" t="str">
            <v>Benedita Faria de Almada Fernandes</v>
          </cell>
          <cell r="E2276" t="str">
            <v>09-01-2019</v>
          </cell>
          <cell r="F2276" t="str">
            <v>SUB15</v>
          </cell>
          <cell r="G2276" t="str">
            <v>Nacional</v>
          </cell>
          <cell r="H2276" t="str">
            <v>MADEIRA</v>
          </cell>
          <cell r="I2276" t="str">
            <v>F</v>
          </cell>
          <cell r="J2276" t="str">
            <v>31/07/2024</v>
          </cell>
          <cell r="K2276" t="str">
            <v>09/09/2023 12:14:33</v>
          </cell>
          <cell r="M2276" t="str">
            <v>11/09/2023 10:21:45</v>
          </cell>
          <cell r="N2276" t="str">
            <v>11/09/2023 10:35:29</v>
          </cell>
          <cell r="O2276" t="str">
            <v>2019</v>
          </cell>
          <cell r="P2276">
            <v>2019</v>
          </cell>
        </row>
        <row r="2277">
          <cell r="C2277">
            <v>79214</v>
          </cell>
          <cell r="D2277" t="str">
            <v>Luís Miguel Mendes Abreu</v>
          </cell>
          <cell r="E2277" t="str">
            <v>05-11-2015</v>
          </cell>
          <cell r="F2277" t="str">
            <v>SUB15</v>
          </cell>
          <cell r="G2277" t="str">
            <v>Nacional</v>
          </cell>
          <cell r="H2277" t="str">
            <v>MADEIRA</v>
          </cell>
          <cell r="I2277" t="str">
            <v>M</v>
          </cell>
          <cell r="J2277" t="str">
            <v>31/07/2024</v>
          </cell>
          <cell r="K2277" t="str">
            <v>09/09/2023 12:18:10</v>
          </cell>
          <cell r="M2277" t="str">
            <v>11/09/2023 15:03:39</v>
          </cell>
          <cell r="N2277" t="str">
            <v>11/09/2023 15:07:50</v>
          </cell>
          <cell r="O2277" t="str">
            <v>2015</v>
          </cell>
          <cell r="P2277">
            <v>2015</v>
          </cell>
        </row>
        <row r="2278">
          <cell r="C2278">
            <v>76226</v>
          </cell>
          <cell r="D2278" t="str">
            <v>João Miguel Fernandes Vieira</v>
          </cell>
          <cell r="E2278" t="str">
            <v>10-08-2009</v>
          </cell>
          <cell r="F2278" t="str">
            <v>SUB15 / SUB19</v>
          </cell>
          <cell r="G2278" t="str">
            <v>Nacional</v>
          </cell>
          <cell r="H2278" t="str">
            <v>MADEIRA</v>
          </cell>
          <cell r="I2278" t="str">
            <v>M</v>
          </cell>
          <cell r="J2278" t="str">
            <v>31/07/2024</v>
          </cell>
          <cell r="K2278" t="str">
            <v>09/09/2023 12:21:29</v>
          </cell>
          <cell r="M2278" t="str">
            <v>11/09/2023 11:12:28</v>
          </cell>
          <cell r="N2278" t="str">
            <v>11/09/2023 13:21:34</v>
          </cell>
          <cell r="O2278" t="str">
            <v>2009</v>
          </cell>
          <cell r="P2278">
            <v>2009</v>
          </cell>
        </row>
        <row r="2279">
          <cell r="C2279">
            <v>72715</v>
          </cell>
          <cell r="D2279" t="str">
            <v>Pedro Gil Sousa e Silva</v>
          </cell>
          <cell r="E2279" t="str">
            <v>10-10-2000</v>
          </cell>
          <cell r="F2279" t="str">
            <v>SENIOR</v>
          </cell>
          <cell r="G2279" t="str">
            <v>Nacional</v>
          </cell>
          <cell r="H2279" t="str">
            <v>MADEIRA</v>
          </cell>
          <cell r="I2279" t="str">
            <v>M</v>
          </cell>
          <cell r="J2279" t="str">
            <v>31/07/2024</v>
          </cell>
          <cell r="K2279" t="str">
            <v>09/09/2023 12:24:08</v>
          </cell>
          <cell r="M2279" t="str">
            <v>11/09/2023 11:47:09</v>
          </cell>
          <cell r="N2279" t="str">
            <v>11/09/2023 15:03:55</v>
          </cell>
          <cell r="O2279" t="str">
            <v>2000</v>
          </cell>
          <cell r="P2279">
            <v>2000</v>
          </cell>
        </row>
        <row r="2280">
          <cell r="C2280">
            <v>69443</v>
          </cell>
          <cell r="D2280" t="str">
            <v>CATARINA ISABEL GONÇALVES CALAÇA</v>
          </cell>
          <cell r="E2280" t="str">
            <v>14-03-2003</v>
          </cell>
          <cell r="F2280" t="str">
            <v>SENIOR</v>
          </cell>
          <cell r="G2280" t="str">
            <v>Nacional</v>
          </cell>
          <cell r="H2280" t="str">
            <v>MADEIRA</v>
          </cell>
          <cell r="I2280" t="str">
            <v>F</v>
          </cell>
          <cell r="J2280" t="str">
            <v>31/07/2024</v>
          </cell>
          <cell r="K2280" t="str">
            <v>09/09/2023 12:25:16</v>
          </cell>
          <cell r="M2280" t="str">
            <v>11/09/2023 09:49:25</v>
          </cell>
          <cell r="N2280" t="str">
            <v>11/09/2023 10:35:54</v>
          </cell>
          <cell r="O2280" t="str">
            <v>2003</v>
          </cell>
          <cell r="P2280">
            <v>2003</v>
          </cell>
        </row>
        <row r="2281">
          <cell r="C2281">
            <v>77854</v>
          </cell>
          <cell r="D2281" t="str">
            <v>Gonçalo de Freitas Chada</v>
          </cell>
          <cell r="E2281" t="str">
            <v>28-04-2014</v>
          </cell>
          <cell r="F2281" t="str">
            <v>SUB15 / SUB19</v>
          </cell>
          <cell r="G2281" t="str">
            <v>Nacional</v>
          </cell>
          <cell r="H2281" t="str">
            <v>MADEIRA</v>
          </cell>
          <cell r="I2281" t="str">
            <v>M</v>
          </cell>
          <cell r="J2281" t="str">
            <v>31/07/2024</v>
          </cell>
          <cell r="K2281" t="str">
            <v>09/09/2023 16:38:33</v>
          </cell>
          <cell r="M2281" t="str">
            <v>11/09/2023 10:28:43</v>
          </cell>
          <cell r="N2281" t="str">
            <v>11/09/2023 10:43:23</v>
          </cell>
          <cell r="O2281" t="str">
            <v>2014</v>
          </cell>
          <cell r="P2281">
            <v>2014</v>
          </cell>
        </row>
        <row r="2282">
          <cell r="C2282">
            <v>58145</v>
          </cell>
          <cell r="D2282" t="str">
            <v>MARIANA GOMES GONÇALVES</v>
          </cell>
          <cell r="E2282" t="str">
            <v>02-01-1994</v>
          </cell>
          <cell r="F2282" t="str">
            <v>SENIOR</v>
          </cell>
          <cell r="G2282" t="str">
            <v>Nacional</v>
          </cell>
          <cell r="H2282" t="str">
            <v>MADEIRA</v>
          </cell>
          <cell r="I2282" t="str">
            <v>F</v>
          </cell>
          <cell r="J2282" t="str">
            <v>31/07/2024</v>
          </cell>
          <cell r="K2282" t="str">
            <v>09/09/2023 23:59:30</v>
          </cell>
          <cell r="M2282" t="str">
            <v>12/09/2023 17:34:16</v>
          </cell>
          <cell r="N2282" t="str">
            <v>13/09/2023 10:58:03</v>
          </cell>
          <cell r="O2282" t="str">
            <v>1994</v>
          </cell>
          <cell r="P2282">
            <v>1994</v>
          </cell>
        </row>
        <row r="2283">
          <cell r="C2283">
            <v>69546</v>
          </cell>
          <cell r="D2283" t="str">
            <v>RUBEN DA SILVA JESUS</v>
          </cell>
          <cell r="E2283" t="str">
            <v>28-03-2001</v>
          </cell>
          <cell r="F2283" t="str">
            <v>SENIOR</v>
          </cell>
          <cell r="G2283" t="str">
            <v>Nacional</v>
          </cell>
          <cell r="H2283" t="str">
            <v>MADEIRA</v>
          </cell>
          <cell r="I2283" t="str">
            <v>M</v>
          </cell>
          <cell r="J2283" t="str">
            <v>31/07/2024</v>
          </cell>
          <cell r="K2283" t="str">
            <v>12/09/2023 22:47:52</v>
          </cell>
          <cell r="M2283" t="str">
            <v>13/09/2023 09:18:51</v>
          </cell>
          <cell r="N2283" t="str">
            <v>13/09/2023 11:00:59</v>
          </cell>
          <cell r="O2283" t="str">
            <v>2001</v>
          </cell>
          <cell r="P2283">
            <v>2001</v>
          </cell>
        </row>
        <row r="2284">
          <cell r="C2284">
            <v>50725</v>
          </cell>
          <cell r="D2284" t="str">
            <v>JONI DAMASCENO FARIA PEREIRA</v>
          </cell>
          <cell r="E2284" t="str">
            <v>14-05-1985</v>
          </cell>
          <cell r="F2284" t="str">
            <v>SENIOR</v>
          </cell>
          <cell r="G2284" t="str">
            <v>Nacional</v>
          </cell>
          <cell r="H2284" t="str">
            <v>MADEIRA</v>
          </cell>
          <cell r="I2284" t="str">
            <v>M</v>
          </cell>
          <cell r="J2284" t="str">
            <v>31/07/2024</v>
          </cell>
          <cell r="K2284" t="str">
            <v>14/09/2023 10:31:23</v>
          </cell>
          <cell r="M2284" t="str">
            <v>14/09/2023 15:59:24</v>
          </cell>
          <cell r="N2284" t="str">
            <v>14/09/2023 16:14:18</v>
          </cell>
          <cell r="O2284" t="str">
            <v>1985</v>
          </cell>
          <cell r="P2284">
            <v>1985</v>
          </cell>
        </row>
        <row r="2285">
          <cell r="C2285">
            <v>77631</v>
          </cell>
          <cell r="D2285" t="str">
            <v>Laura Isabel Fu Fernandes</v>
          </cell>
          <cell r="E2285" t="str">
            <v>23-01-2012</v>
          </cell>
          <cell r="F2285" t="str">
            <v>SUB15 / SENIOR</v>
          </cell>
          <cell r="G2285" t="str">
            <v>Nacional</v>
          </cell>
          <cell r="H2285" t="str">
            <v>MADEIRA</v>
          </cell>
          <cell r="I2285" t="str">
            <v>F</v>
          </cell>
          <cell r="J2285" t="str">
            <v>31/07/2024</v>
          </cell>
          <cell r="K2285" t="str">
            <v>27/09/2023 10:36:37</v>
          </cell>
          <cell r="M2285" t="str">
            <v>21/12/2023 15:46:21</v>
          </cell>
          <cell r="N2285" t="str">
            <v>22/12/2023 12:01:41</v>
          </cell>
          <cell r="O2285" t="str">
            <v>2012</v>
          </cell>
          <cell r="P2285">
            <v>2012</v>
          </cell>
        </row>
        <row r="2286">
          <cell r="C2286">
            <v>76750</v>
          </cell>
          <cell r="D2286" t="str">
            <v>Jonas Santiago Ribeiro Teixeira</v>
          </cell>
          <cell r="E2286" t="str">
            <v>23-07-2010</v>
          </cell>
          <cell r="F2286" t="str">
            <v>SUB15 / SUB19</v>
          </cell>
          <cell r="G2286" t="str">
            <v>Nacional</v>
          </cell>
          <cell r="H2286" t="str">
            <v>MADEIRA</v>
          </cell>
          <cell r="I2286" t="str">
            <v>M</v>
          </cell>
          <cell r="J2286" t="str">
            <v>31/07/2024</v>
          </cell>
          <cell r="K2286" t="str">
            <v>29/09/2023 08:40:26</v>
          </cell>
          <cell r="M2286" t="str">
            <v>29/09/2023 12:38:10</v>
          </cell>
          <cell r="N2286" t="str">
            <v>29/09/2023 13:32:18</v>
          </cell>
          <cell r="O2286" t="str">
            <v>2010</v>
          </cell>
          <cell r="P2286">
            <v>2010</v>
          </cell>
        </row>
        <row r="2287">
          <cell r="C2287">
            <v>79542</v>
          </cell>
          <cell r="D2287" t="str">
            <v>Rodrigo Afonso Faria Marques</v>
          </cell>
          <cell r="E2287" t="str">
            <v>04-06-2013</v>
          </cell>
          <cell r="F2287" t="str">
            <v>SUB15</v>
          </cell>
          <cell r="G2287" t="str">
            <v>Nacional</v>
          </cell>
          <cell r="H2287" t="str">
            <v>MADEIRA</v>
          </cell>
          <cell r="I2287" t="str">
            <v>M</v>
          </cell>
          <cell r="J2287" t="str">
            <v>31/07/2024</v>
          </cell>
          <cell r="K2287" t="str">
            <v>20/10/2023 14:43:48</v>
          </cell>
          <cell r="L2287" t="str">
            <v>X</v>
          </cell>
          <cell r="M2287" t="str">
            <v>20/10/2023 15:48:59</v>
          </cell>
          <cell r="N2287" t="str">
            <v>20/10/2023 16:42:42</v>
          </cell>
          <cell r="O2287" t="str">
            <v>2013</v>
          </cell>
          <cell r="P2287">
            <v>2013</v>
          </cell>
        </row>
        <row r="2288">
          <cell r="C2288">
            <v>79543</v>
          </cell>
          <cell r="D2288" t="str">
            <v>Luís Francisco Gomes</v>
          </cell>
          <cell r="E2288" t="str">
            <v>20-09-2016</v>
          </cell>
          <cell r="F2288" t="str">
            <v>SUB15</v>
          </cell>
          <cell r="G2288" t="str">
            <v>Nacional</v>
          </cell>
          <cell r="H2288" t="str">
            <v>MADEIRA</v>
          </cell>
          <cell r="I2288" t="str">
            <v>M</v>
          </cell>
          <cell r="J2288" t="str">
            <v>31/07/2024</v>
          </cell>
          <cell r="K2288" t="str">
            <v>20/10/2023 14:51:33</v>
          </cell>
          <cell r="L2288" t="str">
            <v>X</v>
          </cell>
          <cell r="M2288" t="str">
            <v>20/10/2023 15:47:03</v>
          </cell>
          <cell r="N2288" t="str">
            <v>20/10/2023 16:41:12</v>
          </cell>
          <cell r="O2288" t="str">
            <v>2016</v>
          </cell>
          <cell r="P2288">
            <v>2016</v>
          </cell>
        </row>
        <row r="2289">
          <cell r="C2289">
            <v>79544</v>
          </cell>
          <cell r="D2289" t="str">
            <v>Márcio Tomás da Silva Cró</v>
          </cell>
          <cell r="E2289" t="str">
            <v>02-05-2015</v>
          </cell>
          <cell r="F2289" t="str">
            <v>SUB15</v>
          </cell>
          <cell r="G2289" t="str">
            <v>Nacional</v>
          </cell>
          <cell r="H2289" t="str">
            <v>MADEIRA</v>
          </cell>
          <cell r="I2289" t="str">
            <v>M</v>
          </cell>
          <cell r="J2289" t="str">
            <v>31/07/2024</v>
          </cell>
          <cell r="K2289" t="str">
            <v>20/10/2023 15:10:54</v>
          </cell>
          <cell r="L2289" t="str">
            <v>X</v>
          </cell>
          <cell r="M2289" t="str">
            <v>20/10/2023 15:48:04</v>
          </cell>
          <cell r="N2289" t="str">
            <v>20/10/2023 16:41:43</v>
          </cell>
          <cell r="O2289" t="str">
            <v>2015</v>
          </cell>
          <cell r="P2289">
            <v>2015</v>
          </cell>
        </row>
        <row r="2290">
          <cell r="C2290">
            <v>78345</v>
          </cell>
          <cell r="D2290" t="str">
            <v>Nuno Lourenço Gouveia Teixeira</v>
          </cell>
          <cell r="E2290" t="str">
            <v>13-01-2014</v>
          </cell>
          <cell r="F2290" t="str">
            <v>SUB15</v>
          </cell>
          <cell r="G2290" t="str">
            <v>Nacional</v>
          </cell>
          <cell r="H2290" t="str">
            <v>MADEIRA</v>
          </cell>
          <cell r="I2290" t="str">
            <v>M</v>
          </cell>
          <cell r="J2290" t="str">
            <v>31/07/2024</v>
          </cell>
          <cell r="K2290" t="str">
            <v>22/11/2023 14:22:58</v>
          </cell>
          <cell r="M2290" t="str">
            <v>22/11/2023 15:15:13</v>
          </cell>
          <cell r="N2290" t="str">
            <v>22/11/2023 16:08:19</v>
          </cell>
          <cell r="O2290" t="str">
            <v>2014</v>
          </cell>
          <cell r="P2290">
            <v>2014</v>
          </cell>
        </row>
        <row r="2291">
          <cell r="C2291">
            <v>79719</v>
          </cell>
          <cell r="D2291" t="str">
            <v>Valentim Gouveia Sousa</v>
          </cell>
          <cell r="E2291" t="str">
            <v>21-03-2011</v>
          </cell>
          <cell r="F2291" t="str">
            <v>SUB15</v>
          </cell>
          <cell r="G2291" t="str">
            <v>Nacional</v>
          </cell>
          <cell r="H2291" t="str">
            <v>MADEIRA</v>
          </cell>
          <cell r="I2291" t="str">
            <v>M</v>
          </cell>
          <cell r="J2291" t="str">
            <v>31/07/2024</v>
          </cell>
          <cell r="K2291" t="str">
            <v>22/11/2023 14:35:41</v>
          </cell>
          <cell r="L2291" t="str">
            <v>X</v>
          </cell>
          <cell r="M2291" t="str">
            <v>23/11/2023 09:16:53</v>
          </cell>
          <cell r="N2291" t="str">
            <v>23/11/2023 10:27:08</v>
          </cell>
          <cell r="O2291" t="str">
            <v>2011</v>
          </cell>
          <cell r="P2291">
            <v>2011</v>
          </cell>
        </row>
        <row r="2292">
          <cell r="C2292">
            <v>78346</v>
          </cell>
          <cell r="D2292" t="str">
            <v>Amália Inês Silva Paixão</v>
          </cell>
          <cell r="E2292" t="str">
            <v>28-07-2015</v>
          </cell>
          <cell r="F2292" t="str">
            <v>SUB15</v>
          </cell>
          <cell r="G2292" t="str">
            <v>Nacional</v>
          </cell>
          <cell r="H2292" t="str">
            <v>MADEIRA</v>
          </cell>
          <cell r="I2292" t="str">
            <v>F</v>
          </cell>
          <cell r="J2292" t="str">
            <v>31/07/2024</v>
          </cell>
          <cell r="K2292" t="str">
            <v>27/11/2023 14:43:22</v>
          </cell>
          <cell r="M2292" t="str">
            <v>27/11/2023 16:02:13</v>
          </cell>
          <cell r="N2292" t="str">
            <v>27/11/2023 17:49:39</v>
          </cell>
          <cell r="O2292" t="str">
            <v>2015</v>
          </cell>
          <cell r="P2292">
            <v>2015</v>
          </cell>
        </row>
        <row r="2293">
          <cell r="C2293">
            <v>78925</v>
          </cell>
          <cell r="D2293" t="str">
            <v>Amélia Victória Cabrera Caldeira</v>
          </cell>
          <cell r="E2293" t="str">
            <v>15-04-2015</v>
          </cell>
          <cell r="F2293" t="str">
            <v>SUB15</v>
          </cell>
          <cell r="G2293" t="str">
            <v>Nacional</v>
          </cell>
          <cell r="H2293" t="str">
            <v>MADEIRA</v>
          </cell>
          <cell r="I2293" t="str">
            <v>F</v>
          </cell>
          <cell r="J2293" t="str">
            <v>31/07/2024</v>
          </cell>
          <cell r="K2293" t="str">
            <v>27/11/2023 15:01:01</v>
          </cell>
          <cell r="M2293" t="str">
            <v>27/11/2023 16:03:06</v>
          </cell>
          <cell r="N2293" t="str">
            <v>29/11/2023 12:32:39</v>
          </cell>
          <cell r="O2293" t="str">
            <v>2015</v>
          </cell>
          <cell r="P2293">
            <v>2015</v>
          </cell>
        </row>
        <row r="2294">
          <cell r="C2294">
            <v>78900</v>
          </cell>
          <cell r="D2294" t="str">
            <v>Anna Catarina Pogrebtsova Vieira</v>
          </cell>
          <cell r="E2294" t="str">
            <v>19-02-2014</v>
          </cell>
          <cell r="F2294" t="str">
            <v>SUB15</v>
          </cell>
          <cell r="G2294" t="str">
            <v>Nacional</v>
          </cell>
          <cell r="H2294" t="str">
            <v>MADEIRA</v>
          </cell>
          <cell r="I2294" t="str">
            <v>M</v>
          </cell>
          <cell r="J2294" t="str">
            <v>31/07/2024</v>
          </cell>
          <cell r="K2294" t="str">
            <v>27/11/2023 15:04:14</v>
          </cell>
          <cell r="M2294" t="str">
            <v>29/11/2023 15:30:52</v>
          </cell>
          <cell r="N2294" t="str">
            <v>07/12/2023 15:18:13</v>
          </cell>
          <cell r="O2294" t="str">
            <v>2014</v>
          </cell>
          <cell r="P2294">
            <v>2014</v>
          </cell>
        </row>
        <row r="2295">
          <cell r="C2295">
            <v>78924</v>
          </cell>
          <cell r="D2295" t="str">
            <v>Maria Inês Rocha Silva</v>
          </cell>
          <cell r="E2295" t="str">
            <v>10-11-2014</v>
          </cell>
          <cell r="F2295" t="str">
            <v>SUB15</v>
          </cell>
          <cell r="G2295" t="str">
            <v>Nacional</v>
          </cell>
          <cell r="H2295" t="str">
            <v>MADEIRA</v>
          </cell>
          <cell r="I2295" t="str">
            <v>F</v>
          </cell>
          <cell r="J2295" t="str">
            <v>31/07/2024</v>
          </cell>
          <cell r="K2295" t="str">
            <v>27/11/2023 15:12:05</v>
          </cell>
          <cell r="M2295" t="str">
            <v>27/11/2023 16:01:29</v>
          </cell>
          <cell r="N2295" t="str">
            <v>29/11/2023 12:33:29</v>
          </cell>
          <cell r="O2295" t="str">
            <v>2014</v>
          </cell>
          <cell r="P2295">
            <v>2014</v>
          </cell>
        </row>
        <row r="2296">
          <cell r="C2296">
            <v>78922</v>
          </cell>
          <cell r="D2296" t="str">
            <v>Mariana Sousa Rodrigues</v>
          </cell>
          <cell r="E2296" t="str">
            <v>08-05-2014</v>
          </cell>
          <cell r="F2296" t="str">
            <v>SUB15</v>
          </cell>
          <cell r="G2296" t="str">
            <v>Nacional</v>
          </cell>
          <cell r="H2296" t="str">
            <v>MADEIRA</v>
          </cell>
          <cell r="I2296" t="str">
            <v>F</v>
          </cell>
          <cell r="J2296" t="str">
            <v>31/07/2024</v>
          </cell>
          <cell r="K2296" t="str">
            <v>29/11/2023 11:27:41</v>
          </cell>
          <cell r="M2296" t="str">
            <v>29/11/2023 15:31:29</v>
          </cell>
          <cell r="N2296" t="str">
            <v>07/12/2023 17:38:38</v>
          </cell>
          <cell r="O2296" t="str">
            <v>2014</v>
          </cell>
          <cell r="P2296">
            <v>2014</v>
          </cell>
        </row>
        <row r="2297">
          <cell r="C2297">
            <v>78349</v>
          </cell>
          <cell r="D2297" t="str">
            <v>Milo Nikola Nonkovic</v>
          </cell>
          <cell r="E2297" t="str">
            <v>07-03-2012</v>
          </cell>
          <cell r="F2297" t="str">
            <v>SUB15</v>
          </cell>
          <cell r="G2297" t="str">
            <v>Nacional</v>
          </cell>
          <cell r="H2297" t="str">
            <v>MADEIRA</v>
          </cell>
          <cell r="I2297" t="str">
            <v>M</v>
          </cell>
          <cell r="J2297" t="str">
            <v>31/07/2024</v>
          </cell>
          <cell r="K2297" t="str">
            <v>29/11/2023 11:59:21</v>
          </cell>
          <cell r="M2297" t="str">
            <v>29/11/2023 14:24:51</v>
          </cell>
          <cell r="N2297" t="str">
            <v>07/12/2023 17:42:53</v>
          </cell>
          <cell r="O2297" t="str">
            <v>2012</v>
          </cell>
          <cell r="P2297">
            <v>2012</v>
          </cell>
        </row>
        <row r="2298">
          <cell r="C2298">
            <v>79213</v>
          </cell>
          <cell r="D2298" t="str">
            <v>Nicolau Oliveira Dantas Rodrigues</v>
          </cell>
          <cell r="E2298" t="str">
            <v>09-03-2016</v>
          </cell>
          <cell r="F2298" t="str">
            <v>SUB15</v>
          </cell>
          <cell r="G2298" t="str">
            <v>Nacional</v>
          </cell>
          <cell r="H2298" t="str">
            <v>MADEIRA</v>
          </cell>
          <cell r="I2298" t="str">
            <v>M</v>
          </cell>
          <cell r="J2298" t="str">
            <v>31/07/2024</v>
          </cell>
          <cell r="K2298" t="str">
            <v>29/11/2023 12:38:33</v>
          </cell>
          <cell r="M2298" t="str">
            <v>29/11/2023 15:32:24</v>
          </cell>
          <cell r="N2298" t="str">
            <v>07/12/2023 17:41:28</v>
          </cell>
          <cell r="O2298" t="str">
            <v>2016</v>
          </cell>
          <cell r="P2298">
            <v>2016</v>
          </cell>
        </row>
        <row r="2299">
          <cell r="C2299">
            <v>79212</v>
          </cell>
          <cell r="D2299" t="str">
            <v>Noah Victoria Ferreira Sorett</v>
          </cell>
          <cell r="E2299" t="str">
            <v>01-12-2016</v>
          </cell>
          <cell r="F2299" t="str">
            <v>SUB15</v>
          </cell>
          <cell r="G2299" t="str">
            <v>Nacional</v>
          </cell>
          <cell r="H2299" t="str">
            <v>MADEIRA</v>
          </cell>
          <cell r="I2299" t="str">
            <v>M</v>
          </cell>
          <cell r="J2299" t="str">
            <v>31/07/2024</v>
          </cell>
          <cell r="K2299" t="str">
            <v>29/11/2023 12:52:04</v>
          </cell>
          <cell r="M2299" t="str">
            <v>29/11/2023 14:15:25</v>
          </cell>
          <cell r="N2299" t="str">
            <v>29/11/2023 14:29:10</v>
          </cell>
          <cell r="O2299" t="str">
            <v>2016</v>
          </cell>
          <cell r="P2299">
            <v>2016</v>
          </cell>
        </row>
        <row r="2300">
          <cell r="C2300">
            <v>74859</v>
          </cell>
          <cell r="D2300" t="str">
            <v>Rafael Luís Pestana Guedelha</v>
          </cell>
          <cell r="E2300" t="str">
            <v>04-08-2009</v>
          </cell>
          <cell r="F2300" t="str">
            <v>SUB15</v>
          </cell>
          <cell r="G2300" t="str">
            <v>Nacional</v>
          </cell>
          <cell r="H2300" t="str">
            <v>MADEIRA</v>
          </cell>
          <cell r="I2300" t="str">
            <v>M</v>
          </cell>
          <cell r="J2300" t="str">
            <v>31/07/2024</v>
          </cell>
          <cell r="K2300" t="str">
            <v>29/11/2023 13:23:12</v>
          </cell>
          <cell r="M2300" t="str">
            <v>29/11/2023 14:07:55</v>
          </cell>
          <cell r="N2300" t="str">
            <v>29/11/2023 14:28:17</v>
          </cell>
          <cell r="O2300" t="str">
            <v>2009</v>
          </cell>
          <cell r="P2300">
            <v>2009</v>
          </cell>
        </row>
        <row r="2301">
          <cell r="C2301">
            <v>79848</v>
          </cell>
          <cell r="D2301" t="str">
            <v>Ana Teodora Martins Henriques</v>
          </cell>
          <cell r="E2301" t="str">
            <v>05-03-2016</v>
          </cell>
          <cell r="F2301" t="str">
            <v>SUB15</v>
          </cell>
          <cell r="G2301" t="str">
            <v>Nacional</v>
          </cell>
          <cell r="H2301" t="str">
            <v>MADEIRA</v>
          </cell>
          <cell r="I2301" t="str">
            <v>F</v>
          </cell>
          <cell r="J2301" t="str">
            <v>31/07/2024</v>
          </cell>
          <cell r="K2301" t="str">
            <v>28/12/2023 14:11:49</v>
          </cell>
          <cell r="L2301" t="str">
            <v>X</v>
          </cell>
          <cell r="M2301" t="str">
            <v>02/01/2024 09:40:53</v>
          </cell>
          <cell r="N2301" t="str">
            <v>05/01/2024 17:01:00</v>
          </cell>
          <cell r="O2301" t="str">
            <v>2016</v>
          </cell>
          <cell r="P2301">
            <v>2016</v>
          </cell>
        </row>
        <row r="2302">
          <cell r="C2302">
            <v>79847</v>
          </cell>
          <cell r="D2302" t="str">
            <v>Maria Sofia Martins Henriques</v>
          </cell>
          <cell r="E2302" t="str">
            <v>27-07-2018</v>
          </cell>
          <cell r="F2302" t="str">
            <v>SUB15</v>
          </cell>
          <cell r="G2302" t="str">
            <v>Nacional</v>
          </cell>
          <cell r="H2302" t="str">
            <v>MADEIRA</v>
          </cell>
          <cell r="I2302" t="str">
            <v>M</v>
          </cell>
          <cell r="J2302" t="str">
            <v>31/07/2024</v>
          </cell>
          <cell r="K2302" t="str">
            <v>29/12/2023 10:10:17</v>
          </cell>
          <cell r="L2302" t="str">
            <v>X</v>
          </cell>
          <cell r="M2302" t="str">
            <v>02/01/2024 09:56:48</v>
          </cell>
          <cell r="N2302" t="str">
            <v>08/01/2024 22:44:10</v>
          </cell>
          <cell r="O2302" t="str">
            <v>2018</v>
          </cell>
          <cell r="P2302">
            <v>2018</v>
          </cell>
        </row>
        <row r="2303">
          <cell r="C2303">
            <v>78980</v>
          </cell>
          <cell r="D2303" t="str">
            <v>Gonçalo Camacho Jesus</v>
          </cell>
          <cell r="E2303" t="str">
            <v>28-06-2012</v>
          </cell>
          <cell r="F2303" t="str">
            <v>SUB15</v>
          </cell>
          <cell r="G2303" t="str">
            <v>Nacional</v>
          </cell>
          <cell r="H2303" t="str">
            <v>MADEIRA</v>
          </cell>
          <cell r="I2303" t="str">
            <v>M</v>
          </cell>
          <cell r="J2303" t="str">
            <v>31/07/2024</v>
          </cell>
          <cell r="K2303" t="str">
            <v>29/12/2023 12:28:07</v>
          </cell>
          <cell r="M2303" t="str">
            <v>02/01/2024 09:49:50</v>
          </cell>
          <cell r="N2303" t="str">
            <v>05/01/2024 17:11:37</v>
          </cell>
          <cell r="O2303" t="str">
            <v>2012</v>
          </cell>
          <cell r="P2303">
            <v>2012</v>
          </cell>
        </row>
        <row r="2304">
          <cell r="C2304">
            <v>78877</v>
          </cell>
          <cell r="D2304" t="str">
            <v>Martim Romano Ascensão Pereira da Cunha</v>
          </cell>
          <cell r="E2304" t="str">
            <v>08-03-2017</v>
          </cell>
          <cell r="F2304" t="str">
            <v>SUB15</v>
          </cell>
          <cell r="G2304" t="str">
            <v>Nacional</v>
          </cell>
          <cell r="H2304" t="str">
            <v>MADEIRA</v>
          </cell>
          <cell r="I2304" t="str">
            <v>M</v>
          </cell>
          <cell r="J2304" t="str">
            <v>31/07/2024</v>
          </cell>
          <cell r="K2304" t="str">
            <v>30/12/2023 00:25:37</v>
          </cell>
          <cell r="M2304" t="str">
            <v>02/01/2024 09:57:32</v>
          </cell>
          <cell r="N2304" t="str">
            <v>08/01/2024 22:52:05</v>
          </cell>
          <cell r="O2304" t="str">
            <v>2017</v>
          </cell>
          <cell r="P2304">
            <v>2017</v>
          </cell>
        </row>
        <row r="2305">
          <cell r="C2305">
            <v>78878</v>
          </cell>
          <cell r="D2305" t="str">
            <v>Francisco Romano Ascensão Pereira da Cunha</v>
          </cell>
          <cell r="E2305" t="str">
            <v>29-09-2014</v>
          </cell>
          <cell r="F2305" t="str">
            <v>SUB15</v>
          </cell>
          <cell r="G2305" t="str">
            <v>Nacional</v>
          </cell>
          <cell r="H2305" t="str">
            <v>MADEIRA</v>
          </cell>
          <cell r="I2305" t="str">
            <v>M</v>
          </cell>
          <cell r="J2305" t="str">
            <v>31/07/2024</v>
          </cell>
          <cell r="K2305" t="str">
            <v>30/12/2023 00:28:06</v>
          </cell>
          <cell r="M2305" t="str">
            <v>02/01/2024 09:47:50</v>
          </cell>
          <cell r="N2305" t="str">
            <v>05/01/2024 17:07:34</v>
          </cell>
          <cell r="O2305" t="str">
            <v>2014</v>
          </cell>
          <cell r="P2305">
            <v>2014</v>
          </cell>
        </row>
        <row r="2306">
          <cell r="C2306">
            <v>78879</v>
          </cell>
          <cell r="D2306" t="str">
            <v>Simão Morgado Vale</v>
          </cell>
          <cell r="E2306" t="str">
            <v>23-06-2015</v>
          </cell>
          <cell r="F2306" t="str">
            <v>SUB15</v>
          </cell>
          <cell r="G2306" t="str">
            <v>Nacional</v>
          </cell>
          <cell r="H2306" t="str">
            <v>MADEIRA</v>
          </cell>
          <cell r="I2306" t="str">
            <v>M</v>
          </cell>
          <cell r="J2306" t="str">
            <v>31/07/2024</v>
          </cell>
          <cell r="K2306" t="str">
            <v>30/12/2023 00:30:10</v>
          </cell>
          <cell r="M2306" t="str">
            <v>02/01/2024 09:54:43</v>
          </cell>
          <cell r="N2306" t="str">
            <v>05/01/2024 17:22:29</v>
          </cell>
          <cell r="O2306" t="str">
            <v>2015</v>
          </cell>
          <cell r="P2306">
            <v>2015</v>
          </cell>
        </row>
        <row r="2307">
          <cell r="C2307">
            <v>78891</v>
          </cell>
          <cell r="D2307" t="str">
            <v>Daniela Ferreira Aguiar</v>
          </cell>
          <cell r="E2307" t="str">
            <v>29-05-2013</v>
          </cell>
          <cell r="F2307" t="str">
            <v>SUB15</v>
          </cell>
          <cell r="G2307" t="str">
            <v>Nacional</v>
          </cell>
          <cell r="H2307" t="str">
            <v>MADEIRA</v>
          </cell>
          <cell r="I2307" t="str">
            <v>F</v>
          </cell>
          <cell r="J2307" t="str">
            <v>31/07/2024</v>
          </cell>
          <cell r="K2307" t="str">
            <v>30/12/2023 00:32:00</v>
          </cell>
          <cell r="M2307" t="str">
            <v>02/01/2024 09:46:38</v>
          </cell>
          <cell r="N2307" t="str">
            <v>05/01/2024 17:06:58</v>
          </cell>
          <cell r="O2307" t="str">
            <v>2013</v>
          </cell>
          <cell r="P2307">
            <v>2013</v>
          </cell>
        </row>
        <row r="2308">
          <cell r="C2308">
            <v>78892</v>
          </cell>
          <cell r="D2308" t="str">
            <v>Gabriela Ferreira Aguiar</v>
          </cell>
          <cell r="E2308" t="str">
            <v>29-05-2013</v>
          </cell>
          <cell r="F2308" t="str">
            <v>SUB15</v>
          </cell>
          <cell r="G2308" t="str">
            <v>Nacional</v>
          </cell>
          <cell r="H2308" t="str">
            <v>MADEIRA</v>
          </cell>
          <cell r="I2308" t="str">
            <v>F</v>
          </cell>
          <cell r="J2308" t="str">
            <v>31/07/2024</v>
          </cell>
          <cell r="K2308" t="str">
            <v>30/12/2023 00:34:24</v>
          </cell>
          <cell r="M2308" t="str">
            <v>02/01/2024 09:48:34</v>
          </cell>
          <cell r="N2308" t="str">
            <v>05/01/2024 17:08:14</v>
          </cell>
          <cell r="O2308" t="str">
            <v>2013</v>
          </cell>
          <cell r="P2308">
            <v>2013</v>
          </cell>
        </row>
        <row r="2309">
          <cell r="C2309">
            <v>78893</v>
          </cell>
          <cell r="D2309" t="str">
            <v>Tomás Rodrigues Figueira</v>
          </cell>
          <cell r="E2309" t="str">
            <v>25-06-2014</v>
          </cell>
          <cell r="F2309" t="str">
            <v>SUB15</v>
          </cell>
          <cell r="G2309" t="str">
            <v>Nacional</v>
          </cell>
          <cell r="H2309" t="str">
            <v>MADEIRA</v>
          </cell>
          <cell r="I2309" t="str">
            <v>M</v>
          </cell>
          <cell r="J2309" t="str">
            <v>31/07/2024</v>
          </cell>
          <cell r="K2309" t="str">
            <v>30/12/2023 00:36:05</v>
          </cell>
          <cell r="M2309" t="str">
            <v>02/01/2024 09:53:42</v>
          </cell>
          <cell r="N2309" t="str">
            <v>05/01/2024 17:04:21</v>
          </cell>
          <cell r="O2309" t="str">
            <v>2014</v>
          </cell>
          <cell r="P2309">
            <v>2014</v>
          </cell>
        </row>
        <row r="2310">
          <cell r="C2310">
            <v>75914</v>
          </cell>
          <cell r="D2310" t="str">
            <v>Madalena Mendes de Gouveia</v>
          </cell>
          <cell r="E2310" t="str">
            <v>24-10-2010</v>
          </cell>
          <cell r="F2310" t="str">
            <v>SUB15</v>
          </cell>
          <cell r="G2310" t="str">
            <v>Nacional</v>
          </cell>
          <cell r="H2310" t="str">
            <v>MADEIRA</v>
          </cell>
          <cell r="I2310" t="str">
            <v>F</v>
          </cell>
          <cell r="J2310" t="str">
            <v>31/07/2024</v>
          </cell>
          <cell r="K2310" t="str">
            <v>30/12/2023 01:05:33</v>
          </cell>
          <cell r="M2310" t="str">
            <v>02/01/2024 09:44:01</v>
          </cell>
          <cell r="N2310" t="str">
            <v>08/01/2024 22:36:17</v>
          </cell>
          <cell r="O2310" t="str">
            <v>2010</v>
          </cell>
          <cell r="P2310">
            <v>2010</v>
          </cell>
        </row>
        <row r="2311">
          <cell r="C2311">
            <v>79869</v>
          </cell>
          <cell r="D2311" t="str">
            <v>Artur Dinis Caetano Pombo</v>
          </cell>
          <cell r="E2311" t="str">
            <v>20-01-2016</v>
          </cell>
          <cell r="F2311" t="str">
            <v>SUB15</v>
          </cell>
          <cell r="G2311" t="str">
            <v>Nacional</v>
          </cell>
          <cell r="H2311" t="str">
            <v>MADEIRA</v>
          </cell>
          <cell r="I2311" t="str">
            <v>M</v>
          </cell>
          <cell r="J2311" t="str">
            <v>31/07/2024</v>
          </cell>
          <cell r="K2311" t="str">
            <v>31/12/2023 08:27:52</v>
          </cell>
          <cell r="L2311" t="str">
            <v>X</v>
          </cell>
          <cell r="M2311" t="str">
            <v>02/01/2024 09:45:54</v>
          </cell>
          <cell r="N2311" t="str">
            <v>05/01/2024 17:05:45</v>
          </cell>
          <cell r="O2311" t="str">
            <v>2016</v>
          </cell>
          <cell r="P2311">
            <v>2016</v>
          </cell>
        </row>
        <row r="2312">
          <cell r="C2312">
            <v>79870</v>
          </cell>
          <cell r="D2312" t="str">
            <v>Maria Francisca Pimenta Gomes de Oliveira</v>
          </cell>
          <cell r="E2312" t="str">
            <v>14-07-2016</v>
          </cell>
          <cell r="F2312" t="str">
            <v>SUB15</v>
          </cell>
          <cell r="G2312" t="str">
            <v>Nacional</v>
          </cell>
          <cell r="H2312" t="str">
            <v>MADEIRA</v>
          </cell>
          <cell r="I2312" t="str">
            <v>F</v>
          </cell>
          <cell r="J2312" t="str">
            <v>31/07/2024</v>
          </cell>
          <cell r="K2312" t="str">
            <v>31/12/2023 08:53:51</v>
          </cell>
          <cell r="L2312" t="str">
            <v>X</v>
          </cell>
          <cell r="M2312" t="str">
            <v>02/01/2024 09:51:32</v>
          </cell>
          <cell r="N2312" t="str">
            <v>08/01/2024 22:39:04</v>
          </cell>
          <cell r="O2312" t="str">
            <v>2016</v>
          </cell>
          <cell r="P2312">
            <v>2016</v>
          </cell>
        </row>
        <row r="2313">
          <cell r="C2313">
            <v>79871</v>
          </cell>
          <cell r="D2313" t="str">
            <v>Santiago Lourenço Costa Freitas</v>
          </cell>
          <cell r="E2313" t="str">
            <v>19-10-2014</v>
          </cell>
          <cell r="F2313" t="str">
            <v>SUB15</v>
          </cell>
          <cell r="G2313" t="str">
            <v>Nacional</v>
          </cell>
          <cell r="H2313" t="str">
            <v>MADEIRA</v>
          </cell>
          <cell r="I2313" t="str">
            <v>M</v>
          </cell>
          <cell r="J2313" t="str">
            <v>31/07/2024</v>
          </cell>
          <cell r="K2313" t="str">
            <v>31/12/2023 09:29:42</v>
          </cell>
          <cell r="L2313" t="str">
            <v>X</v>
          </cell>
          <cell r="M2313" t="str">
            <v>02/01/2024 09:58:12</v>
          </cell>
          <cell r="N2313" t="str">
            <v>05/01/2024 17:21:39</v>
          </cell>
          <cell r="O2313" t="str">
            <v>2014</v>
          </cell>
          <cell r="P2313">
            <v>2014</v>
          </cell>
        </row>
        <row r="2314">
          <cell r="C2314">
            <v>79872</v>
          </cell>
          <cell r="D2314" t="str">
            <v>Tomás Gomes Lume</v>
          </cell>
          <cell r="E2314" t="str">
            <v>08-12-2010</v>
          </cell>
          <cell r="F2314" t="str">
            <v>SUB15</v>
          </cell>
          <cell r="G2314" t="str">
            <v>Nacional</v>
          </cell>
          <cell r="H2314" t="str">
            <v>MADEIRA</v>
          </cell>
          <cell r="I2314" t="str">
            <v>M</v>
          </cell>
          <cell r="J2314" t="str">
            <v>31/07/2024</v>
          </cell>
          <cell r="K2314" t="str">
            <v>31/12/2023 10:42:06</v>
          </cell>
          <cell r="L2314" t="str">
            <v>X</v>
          </cell>
          <cell r="M2314" t="str">
            <v>02/01/2024 09:52:33</v>
          </cell>
          <cell r="N2314" t="str">
            <v>05/01/2024 17:04:56</v>
          </cell>
          <cell r="O2314" t="str">
            <v>2010</v>
          </cell>
          <cell r="P2314">
            <v>2010</v>
          </cell>
        </row>
        <row r="2315">
          <cell r="C2315">
            <v>79873</v>
          </cell>
          <cell r="D2315" t="str">
            <v>Maria Matilde Silva Gouveia</v>
          </cell>
          <cell r="E2315" t="str">
            <v>29-12-2014</v>
          </cell>
          <cell r="F2315" t="str">
            <v>SUB15</v>
          </cell>
          <cell r="G2315" t="str">
            <v>Nacional</v>
          </cell>
          <cell r="H2315" t="str">
            <v>MADEIRA</v>
          </cell>
          <cell r="I2315" t="str">
            <v>M</v>
          </cell>
          <cell r="J2315" t="str">
            <v>31/07/2024</v>
          </cell>
          <cell r="K2315" t="str">
            <v>31/12/2023 11:21:14</v>
          </cell>
          <cell r="L2315" t="str">
            <v>X</v>
          </cell>
          <cell r="M2315" t="str">
            <v>02/01/2024 09:41:59</v>
          </cell>
          <cell r="N2315" t="str">
            <v>08/01/2024 22:42:37</v>
          </cell>
          <cell r="O2315" t="str">
            <v>2014</v>
          </cell>
          <cell r="P2315">
            <v>2014</v>
          </cell>
        </row>
        <row r="2316">
          <cell r="C2316">
            <v>78730</v>
          </cell>
          <cell r="D2316" t="str">
            <v>Konstantin Mueller</v>
          </cell>
          <cell r="E2316" t="str">
            <v>23-05-2011</v>
          </cell>
          <cell r="F2316" t="str">
            <v>SUB15</v>
          </cell>
          <cell r="G2316" t="str">
            <v>Comunitario</v>
          </cell>
          <cell r="H2316" t="str">
            <v>MADEIRA</v>
          </cell>
          <cell r="I2316" t="str">
            <v>M</v>
          </cell>
          <cell r="J2316" t="str">
            <v>31/07/2024</v>
          </cell>
          <cell r="K2316" t="str">
            <v>31/12/2023 11:37:04</v>
          </cell>
          <cell r="M2316" t="str">
            <v>02/01/2024 10:27:19</v>
          </cell>
          <cell r="N2316" t="str">
            <v>05/01/2024 17:20:10</v>
          </cell>
          <cell r="O2316" t="str">
            <v>2011</v>
          </cell>
          <cell r="P2316">
            <v>2011</v>
          </cell>
        </row>
        <row r="2317">
          <cell r="C2317">
            <v>80006</v>
          </cell>
          <cell r="D2317" t="str">
            <v>Gustavo Marote Saldanha</v>
          </cell>
          <cell r="E2317" t="str">
            <v>29-11-2015</v>
          </cell>
          <cell r="F2317" t="str">
            <v>SUB15 / SUB19</v>
          </cell>
          <cell r="G2317" t="str">
            <v>Nacional</v>
          </cell>
          <cell r="H2317" t="str">
            <v>MADEIRA</v>
          </cell>
          <cell r="I2317" t="str">
            <v>M</v>
          </cell>
          <cell r="J2317" t="str">
            <v>31/07/2024</v>
          </cell>
          <cell r="K2317" t="str">
            <v>27/02/2024 00:30:37</v>
          </cell>
          <cell r="L2317" t="str">
            <v>X</v>
          </cell>
          <cell r="M2317" t="str">
            <v>27/02/2024 10:52:02</v>
          </cell>
          <cell r="N2317" t="str">
            <v>27/02/2024 11:03:30</v>
          </cell>
          <cell r="O2317" t="str">
            <v>2015</v>
          </cell>
          <cell r="P2317">
            <v>2015</v>
          </cell>
        </row>
        <row r="2318">
          <cell r="C2318">
            <v>80008</v>
          </cell>
          <cell r="D2318" t="str">
            <v>Laura Camacho Jesus</v>
          </cell>
          <cell r="E2318" t="str">
            <v>06-09-2018</v>
          </cell>
          <cell r="F2318" t="str">
            <v>SUB15</v>
          </cell>
          <cell r="G2318" t="str">
            <v>Nacional</v>
          </cell>
          <cell r="H2318" t="str">
            <v>MADEIRA</v>
          </cell>
          <cell r="I2318" t="str">
            <v>F</v>
          </cell>
          <cell r="J2318" t="str">
            <v>31/07/2024</v>
          </cell>
          <cell r="K2318" t="str">
            <v>27/02/2024 10:06:46</v>
          </cell>
          <cell r="L2318" t="str">
            <v>X</v>
          </cell>
          <cell r="M2318" t="str">
            <v>27/02/2024 10:52:56</v>
          </cell>
          <cell r="N2318" t="str">
            <v>27/02/2024 11:03:43</v>
          </cell>
          <cell r="O2318" t="str">
            <v>2018</v>
          </cell>
          <cell r="P2318">
            <v>2018</v>
          </cell>
        </row>
        <row r="2319">
          <cell r="H2319" t="str">
            <v>MADEIRA</v>
          </cell>
          <cell r="O2319" t="str">
            <v/>
          </cell>
          <cell r="P2319" t="str">
            <v/>
          </cell>
        </row>
        <row r="2320">
          <cell r="C2320">
            <v>50309</v>
          </cell>
          <cell r="D2320" t="str">
            <v>JOSE LUIS GOMES PINTO</v>
          </cell>
          <cell r="E2320" t="str">
            <v>23-01-1952</v>
          </cell>
          <cell r="F2320" t="str">
            <v>SENIOR</v>
          </cell>
          <cell r="G2320" t="str">
            <v>Nacional</v>
          </cell>
          <cell r="H2320" t="str">
            <v>MADEIRA</v>
          </cell>
          <cell r="I2320" t="str">
            <v>M</v>
          </cell>
          <cell r="J2320" t="str">
            <v>31/07/2024</v>
          </cell>
          <cell r="K2320" t="str">
            <v>05/09/2023 03:47:40</v>
          </cell>
          <cell r="M2320" t="str">
            <v>05/09/2023 17:43:39</v>
          </cell>
          <cell r="N2320" t="str">
            <v>05/09/2023 17:44:35</v>
          </cell>
          <cell r="O2320" t="str">
            <v>1952</v>
          </cell>
          <cell r="P2320">
            <v>1952</v>
          </cell>
        </row>
        <row r="2321">
          <cell r="H2321" t="str">
            <v>MADEIRA</v>
          </cell>
          <cell r="O2321" t="str">
            <v/>
          </cell>
          <cell r="P2321" t="str">
            <v/>
          </cell>
        </row>
        <row r="2322">
          <cell r="C2322">
            <v>73381</v>
          </cell>
          <cell r="D2322" t="str">
            <v>Henrique Barreto Jardim</v>
          </cell>
          <cell r="E2322" t="str">
            <v>14-09-1999</v>
          </cell>
          <cell r="F2322" t="str">
            <v>SENIOR</v>
          </cell>
          <cell r="G2322" t="str">
            <v>Nacional</v>
          </cell>
          <cell r="H2322" t="str">
            <v>MADEIRA</v>
          </cell>
          <cell r="I2322" t="str">
            <v>M</v>
          </cell>
          <cell r="J2322" t="str">
            <v>31/07/2024</v>
          </cell>
          <cell r="K2322" t="str">
            <v>29/09/2023 15:04:03</v>
          </cell>
          <cell r="M2322" t="str">
            <v>03/10/2023 12:38:44</v>
          </cell>
          <cell r="N2322" t="str">
            <v>03/10/2023 14:37:02</v>
          </cell>
          <cell r="O2322" t="str">
            <v>1999</v>
          </cell>
          <cell r="P2322">
            <v>1999</v>
          </cell>
        </row>
        <row r="2323">
          <cell r="C2323">
            <v>60432</v>
          </cell>
          <cell r="D2323" t="str">
            <v>LUIS CARLOS GOUVEIA BAPTISTA</v>
          </cell>
          <cell r="E2323" t="str">
            <v>21-08-1990</v>
          </cell>
          <cell r="F2323" t="str">
            <v>SENIOR</v>
          </cell>
          <cell r="G2323" t="str">
            <v>Nacional</v>
          </cell>
          <cell r="H2323" t="str">
            <v>MADEIRA</v>
          </cell>
          <cell r="I2323" t="str">
            <v>M</v>
          </cell>
          <cell r="J2323" t="str">
            <v>31/07/2024</v>
          </cell>
          <cell r="K2323" t="str">
            <v>29/09/2023 15:11:11</v>
          </cell>
          <cell r="M2323" t="str">
            <v>03/10/2023 23:30:44</v>
          </cell>
          <cell r="N2323" t="str">
            <v>04/10/2023 11:10:25</v>
          </cell>
          <cell r="O2323" t="str">
            <v>1990</v>
          </cell>
          <cell r="P2323">
            <v>1990</v>
          </cell>
        </row>
        <row r="2324">
          <cell r="C2324">
            <v>76825</v>
          </cell>
          <cell r="D2324" t="str">
            <v>Nuno Miguel Vieira Freitas</v>
          </cell>
          <cell r="E2324" t="str">
            <v>26-09-1988</v>
          </cell>
          <cell r="F2324" t="str">
            <v>SENIOR</v>
          </cell>
          <cell r="G2324" t="str">
            <v>Nacional</v>
          </cell>
          <cell r="H2324" t="str">
            <v>MADEIRA</v>
          </cell>
          <cell r="I2324" t="str">
            <v>M</v>
          </cell>
          <cell r="J2324" t="str">
            <v>31/07/2024</v>
          </cell>
          <cell r="K2324" t="str">
            <v>29/09/2023 15:14:56</v>
          </cell>
          <cell r="M2324" t="str">
            <v>03/10/2023 12:41:19</v>
          </cell>
          <cell r="N2324" t="str">
            <v>03/10/2023 14:37:31</v>
          </cell>
          <cell r="O2324" t="str">
            <v>1988</v>
          </cell>
          <cell r="P2324">
            <v>1988</v>
          </cell>
        </row>
        <row r="2325">
          <cell r="C2325">
            <v>57549</v>
          </cell>
          <cell r="D2325" t="str">
            <v>ROBERTO GOUVEIA BAPTISTA</v>
          </cell>
          <cell r="E2325" t="str">
            <v>07-08-1983</v>
          </cell>
          <cell r="F2325" t="str">
            <v>SENIOR</v>
          </cell>
          <cell r="G2325" t="str">
            <v>Nacional</v>
          </cell>
          <cell r="H2325" t="str">
            <v>MADEIRA</v>
          </cell>
          <cell r="I2325" t="str">
            <v>M</v>
          </cell>
          <cell r="J2325" t="str">
            <v>31/07/2024</v>
          </cell>
          <cell r="K2325" t="str">
            <v>29/09/2023 15:15:13</v>
          </cell>
          <cell r="M2325" t="str">
            <v>03/10/2023 12:41:47</v>
          </cell>
          <cell r="N2325" t="str">
            <v>03/10/2023 14:37:55</v>
          </cell>
          <cell r="O2325" t="str">
            <v>1983</v>
          </cell>
          <cell r="P2325">
            <v>1983</v>
          </cell>
        </row>
        <row r="2326">
          <cell r="C2326">
            <v>66055</v>
          </cell>
          <cell r="D2326" t="str">
            <v>DÉBORA PATRÍCIA CALAÇA DE SOUSA</v>
          </cell>
          <cell r="E2326" t="str">
            <v>13-12-1993</v>
          </cell>
          <cell r="F2326" t="str">
            <v>SENIOR</v>
          </cell>
          <cell r="G2326" t="str">
            <v>Nacional</v>
          </cell>
          <cell r="H2326" t="str">
            <v>MADEIRA</v>
          </cell>
          <cell r="I2326" t="str">
            <v>F</v>
          </cell>
          <cell r="J2326" t="str">
            <v>31/07/2024</v>
          </cell>
          <cell r="K2326" t="str">
            <v>29/09/2023 15:15:30</v>
          </cell>
          <cell r="M2326" t="str">
            <v>03/10/2023 12:38:12</v>
          </cell>
          <cell r="N2326" t="str">
            <v>03/10/2023 14:35:16</v>
          </cell>
          <cell r="O2326" t="str">
            <v>1993</v>
          </cell>
          <cell r="P2326">
            <v>1993</v>
          </cell>
        </row>
        <row r="2327">
          <cell r="C2327">
            <v>70611</v>
          </cell>
          <cell r="D2327" t="str">
            <v>MATILDE FREITAS RIBEIRO RODRIGUES</v>
          </cell>
          <cell r="E2327" t="str">
            <v>21-11-2005</v>
          </cell>
          <cell r="F2327" t="str">
            <v>SUB19 / SENIOR</v>
          </cell>
          <cell r="G2327" t="str">
            <v>Nacional</v>
          </cell>
          <cell r="H2327" t="str">
            <v>MADEIRA</v>
          </cell>
          <cell r="I2327" t="str">
            <v>F</v>
          </cell>
          <cell r="J2327" t="str">
            <v>31/07/2024</v>
          </cell>
          <cell r="K2327" t="str">
            <v>29/09/2023 15:17:25</v>
          </cell>
          <cell r="M2327" t="str">
            <v>03/10/2023 14:22:17</v>
          </cell>
          <cell r="N2327" t="str">
            <v>03/10/2023 14:40:41</v>
          </cell>
          <cell r="O2327" t="str">
            <v>2005</v>
          </cell>
          <cell r="P2327">
            <v>2005</v>
          </cell>
        </row>
        <row r="2328">
          <cell r="C2328">
            <v>78598</v>
          </cell>
          <cell r="D2328" t="str">
            <v>Xavier Rodrigues Gaspar de Almeida</v>
          </cell>
          <cell r="E2328" t="str">
            <v>27-06-2011</v>
          </cell>
          <cell r="F2328" t="str">
            <v>SUB15</v>
          </cell>
          <cell r="G2328" t="str">
            <v>Nacional</v>
          </cell>
          <cell r="H2328" t="str">
            <v>MADEIRA</v>
          </cell>
          <cell r="I2328" t="str">
            <v>M</v>
          </cell>
          <cell r="J2328" t="str">
            <v>31/07/2024</v>
          </cell>
          <cell r="K2328" t="str">
            <v>03/10/2023 12:30:22</v>
          </cell>
          <cell r="M2328" t="str">
            <v>23/02/2024 16:27:24</v>
          </cell>
          <cell r="N2328" t="str">
            <v>23/02/2024 17:55:22</v>
          </cell>
          <cell r="O2328" t="str">
            <v>2011</v>
          </cell>
          <cell r="P2328">
            <v>2011</v>
          </cell>
        </row>
        <row r="2329">
          <cell r="C2329">
            <v>78597</v>
          </cell>
          <cell r="D2329" t="str">
            <v>Hugo Teixeira Pereira</v>
          </cell>
          <cell r="E2329" t="str">
            <v>13-02-2008</v>
          </cell>
          <cell r="F2329" t="str">
            <v>SUB19</v>
          </cell>
          <cell r="G2329" t="str">
            <v>Nacional</v>
          </cell>
          <cell r="H2329" t="str">
            <v>MADEIRA</v>
          </cell>
          <cell r="I2329" t="str">
            <v>M</v>
          </cell>
          <cell r="J2329" t="str">
            <v>31/07/2024</v>
          </cell>
          <cell r="K2329" t="str">
            <v>03/10/2023 12:33:25</v>
          </cell>
          <cell r="M2329" t="str">
            <v>14/11/2023 15:23:41</v>
          </cell>
          <cell r="N2329" t="str">
            <v>14/11/2023 19:00:14</v>
          </cell>
          <cell r="O2329" t="str">
            <v>2008</v>
          </cell>
          <cell r="P2329">
            <v>2008</v>
          </cell>
        </row>
        <row r="2330">
          <cell r="C2330">
            <v>76265</v>
          </cell>
          <cell r="D2330" t="str">
            <v>Rúben Tiago Vieira Góis</v>
          </cell>
          <cell r="E2330" t="str">
            <v>29-10-2007</v>
          </cell>
          <cell r="F2330" t="str">
            <v>SUB19</v>
          </cell>
          <cell r="G2330" t="str">
            <v>Nacional</v>
          </cell>
          <cell r="H2330" t="str">
            <v>MADEIRA</v>
          </cell>
          <cell r="I2330" t="str">
            <v>M</v>
          </cell>
          <cell r="J2330" t="str">
            <v>31/07/2024</v>
          </cell>
          <cell r="K2330" t="str">
            <v>03/10/2023 12:34:31</v>
          </cell>
          <cell r="M2330" t="str">
            <v>16/10/2023 15:18:09</v>
          </cell>
          <cell r="N2330" t="str">
            <v>16/10/2023 17:39:45</v>
          </cell>
          <cell r="O2330" t="str">
            <v>2007</v>
          </cell>
          <cell r="P2330">
            <v>2007</v>
          </cell>
        </row>
        <row r="2331">
          <cell r="C2331">
            <v>60951</v>
          </cell>
          <cell r="D2331" t="str">
            <v>WILSON FERNANDO GONÇALVES DE SÁ</v>
          </cell>
          <cell r="E2331" t="str">
            <v>18-03-1991</v>
          </cell>
          <cell r="F2331" t="str">
            <v>SENIOR</v>
          </cell>
          <cell r="G2331" t="str">
            <v>Nacional</v>
          </cell>
          <cell r="H2331" t="str">
            <v>MADEIRA</v>
          </cell>
          <cell r="I2331" t="str">
            <v>M</v>
          </cell>
          <cell r="J2331" t="str">
            <v>31/07/2024</v>
          </cell>
          <cell r="K2331" t="str">
            <v>13/10/2023 14:59:28</v>
          </cell>
          <cell r="M2331" t="str">
            <v>13/10/2023 16:43:39</v>
          </cell>
          <cell r="N2331" t="str">
            <v>13/10/2023 16:49:59</v>
          </cell>
          <cell r="O2331" t="str">
            <v>1991</v>
          </cell>
          <cell r="P2331">
            <v>1991</v>
          </cell>
        </row>
        <row r="2332">
          <cell r="C2332">
            <v>66612</v>
          </cell>
          <cell r="D2332" t="str">
            <v>MARGARIDA CALAÇA DE FARIA</v>
          </cell>
          <cell r="E2332" t="str">
            <v>09-12-2003</v>
          </cell>
          <cell r="F2332" t="str">
            <v>SENIOR</v>
          </cell>
          <cell r="G2332" t="str">
            <v>Nacional</v>
          </cell>
          <cell r="H2332" t="str">
            <v>MADEIRA</v>
          </cell>
          <cell r="I2332" t="str">
            <v>F</v>
          </cell>
          <cell r="J2332" t="str">
            <v>31/07/2024</v>
          </cell>
          <cell r="K2332" t="str">
            <v>25/10/2023 16:10:09</v>
          </cell>
          <cell r="M2332" t="str">
            <v>26/10/2023 09:40:51</v>
          </cell>
          <cell r="N2332" t="str">
            <v>26/10/2023 12:21:35</v>
          </cell>
          <cell r="O2332" t="str">
            <v>2003</v>
          </cell>
          <cell r="P2332">
            <v>2003</v>
          </cell>
        </row>
        <row r="2333">
          <cell r="C2333">
            <v>60431</v>
          </cell>
          <cell r="D2333" t="str">
            <v>JOSE AMARO CARDOSO FRANÇA</v>
          </cell>
          <cell r="E2333" t="str">
            <v>11-04-1989</v>
          </cell>
          <cell r="F2333" t="str">
            <v>SENIOR</v>
          </cell>
          <cell r="G2333" t="str">
            <v>Nacional</v>
          </cell>
          <cell r="H2333" t="str">
            <v>MADEIRA</v>
          </cell>
          <cell r="I2333" t="str">
            <v>M</v>
          </cell>
          <cell r="J2333" t="str">
            <v>31/07/2024</v>
          </cell>
          <cell r="K2333" t="str">
            <v>23/11/2023 09:06:52</v>
          </cell>
          <cell r="M2333" t="str">
            <v>23/11/2023 09:18:17</v>
          </cell>
          <cell r="N2333" t="str">
            <v>23/11/2023 10:23:04</v>
          </cell>
          <cell r="O2333" t="str">
            <v>1989</v>
          </cell>
          <cell r="P2333">
            <v>1989</v>
          </cell>
        </row>
        <row r="2334">
          <cell r="C2334">
            <v>74132</v>
          </cell>
          <cell r="D2334" t="str">
            <v>Diana Ferreira da Costa</v>
          </cell>
          <cell r="E2334" t="str">
            <v>21-05-2007</v>
          </cell>
          <cell r="F2334" t="str">
            <v>SUB19 / SENIOR</v>
          </cell>
          <cell r="G2334" t="str">
            <v>Nacional</v>
          </cell>
          <cell r="H2334" t="str">
            <v>MADEIRA</v>
          </cell>
          <cell r="I2334" t="str">
            <v>F</v>
          </cell>
          <cell r="J2334" t="str">
            <v>31/07/2024</v>
          </cell>
          <cell r="K2334" t="str">
            <v>01/02/2024 14:51:02</v>
          </cell>
          <cell r="M2334" t="str">
            <v>02/02/2024 11:04:47</v>
          </cell>
          <cell r="N2334" t="str">
            <v>02/02/2024 11:06:41</v>
          </cell>
          <cell r="O2334" t="str">
            <v>2007</v>
          </cell>
          <cell r="P2334">
            <v>2007</v>
          </cell>
        </row>
        <row r="2335">
          <cell r="C2335">
            <v>80003</v>
          </cell>
          <cell r="D2335" t="str">
            <v>Santiago da Silva Camacho</v>
          </cell>
          <cell r="E2335" t="str">
            <v>01-09-2010</v>
          </cell>
          <cell r="F2335" t="str">
            <v>SUB15 / SUB19</v>
          </cell>
          <cell r="G2335" t="str">
            <v>Nacional</v>
          </cell>
          <cell r="H2335" t="str">
            <v>MADEIRA</v>
          </cell>
          <cell r="I2335" t="str">
            <v>M</v>
          </cell>
          <cell r="J2335" t="str">
            <v>31/07/2024</v>
          </cell>
          <cell r="K2335" t="str">
            <v>26/02/2024 15:03:51</v>
          </cell>
          <cell r="L2335" t="str">
            <v>X</v>
          </cell>
          <cell r="M2335" t="str">
            <v>01/03/2024 16:18:58</v>
          </cell>
          <cell r="N2335" t="str">
            <v>01/03/2024 17:16:45</v>
          </cell>
          <cell r="O2335" t="str">
            <v>2010</v>
          </cell>
          <cell r="P2335">
            <v>2010</v>
          </cell>
        </row>
        <row r="2336">
          <cell r="C2336">
            <v>80049</v>
          </cell>
          <cell r="D2336" t="str">
            <v>Lourenço dos Santos Quintal</v>
          </cell>
          <cell r="E2336" t="str">
            <v>04-12-2014</v>
          </cell>
          <cell r="F2336" t="str">
            <v>SUB15</v>
          </cell>
          <cell r="G2336" t="str">
            <v>Nacional</v>
          </cell>
          <cell r="H2336" t="str">
            <v>MADEIRA</v>
          </cell>
          <cell r="I2336" t="str">
            <v>M</v>
          </cell>
          <cell r="J2336" t="str">
            <v>31/07/2024</v>
          </cell>
          <cell r="K2336" t="str">
            <v>17/03/2024 12:43:27</v>
          </cell>
          <cell r="L2336" t="str">
            <v>X</v>
          </cell>
          <cell r="M2336" t="str">
            <v>19/03/2024 09:21:22</v>
          </cell>
          <cell r="N2336" t="str">
            <v>19/03/2024 11:20:19</v>
          </cell>
          <cell r="O2336" t="str">
            <v>2014</v>
          </cell>
          <cell r="P2336">
            <v>2014</v>
          </cell>
        </row>
        <row r="2337">
          <cell r="H2337" t="str">
            <v>MADEIRA</v>
          </cell>
          <cell r="O2337" t="str">
            <v/>
          </cell>
          <cell r="P2337" t="str">
            <v/>
          </cell>
        </row>
        <row r="2338">
          <cell r="C2338">
            <v>65623</v>
          </cell>
          <cell r="D2338" t="str">
            <v>JOÃO PEDRO ABREU CORREIA</v>
          </cell>
          <cell r="E2338" t="str">
            <v>06-04-2003</v>
          </cell>
          <cell r="F2338" t="str">
            <v>SENIOR</v>
          </cell>
          <cell r="G2338" t="str">
            <v>Nacional</v>
          </cell>
          <cell r="H2338" t="str">
            <v>MADEIRA</v>
          </cell>
          <cell r="I2338" t="str">
            <v>M</v>
          </cell>
          <cell r="J2338" t="str">
            <v>31/07/2024</v>
          </cell>
          <cell r="K2338" t="str">
            <v>16/02/2024 12:00:37</v>
          </cell>
          <cell r="M2338" t="str">
            <v>04/03/2024 10:48:12</v>
          </cell>
          <cell r="N2338" t="str">
            <v>04/03/2024 11:27:25</v>
          </cell>
          <cell r="O2338" t="str">
            <v>2003</v>
          </cell>
          <cell r="P2338">
            <v>2003</v>
          </cell>
        </row>
        <row r="2339">
          <cell r="C2339">
            <v>74993</v>
          </cell>
          <cell r="D2339" t="str">
            <v>Paulo David Teixeira da Silva</v>
          </cell>
          <cell r="E2339" t="str">
            <v>29-12-1981</v>
          </cell>
          <cell r="F2339" t="str">
            <v>SENIOR</v>
          </cell>
          <cell r="G2339" t="str">
            <v>Nacional</v>
          </cell>
          <cell r="H2339" t="str">
            <v>MADEIRA</v>
          </cell>
          <cell r="I2339" t="str">
            <v>M</v>
          </cell>
          <cell r="J2339" t="str">
            <v>31/07/2024</v>
          </cell>
          <cell r="K2339" t="str">
            <v>16/02/2024 12:02:25</v>
          </cell>
          <cell r="M2339" t="str">
            <v>16/02/2024 16:17:36</v>
          </cell>
          <cell r="N2339" t="str">
            <v>20/02/2024 13:00:24</v>
          </cell>
          <cell r="O2339" t="str">
            <v>1981</v>
          </cell>
          <cell r="P2339">
            <v>1981</v>
          </cell>
        </row>
        <row r="2340">
          <cell r="C2340">
            <v>77611</v>
          </cell>
          <cell r="D2340" t="str">
            <v>Rui André Lourenço Antunes</v>
          </cell>
          <cell r="E2340" t="str">
            <v>01-05-1983</v>
          </cell>
          <cell r="F2340" t="str">
            <v>SENIOR</v>
          </cell>
          <cell r="G2340" t="str">
            <v>Nacional</v>
          </cell>
          <cell r="H2340" t="str">
            <v>MADEIRA</v>
          </cell>
          <cell r="I2340" t="str">
            <v>M</v>
          </cell>
          <cell r="J2340" t="str">
            <v>31/07/2024</v>
          </cell>
          <cell r="K2340" t="str">
            <v>16/02/2024 12:03:14</v>
          </cell>
          <cell r="M2340" t="str">
            <v>16/02/2024 16:18:15</v>
          </cell>
          <cell r="N2340" t="str">
            <v>20/02/2024 12:59:12</v>
          </cell>
          <cell r="O2340" t="str">
            <v>1983</v>
          </cell>
          <cell r="P2340">
            <v>1983</v>
          </cell>
        </row>
        <row r="2341">
          <cell r="C2341">
            <v>77608</v>
          </cell>
          <cell r="D2341" t="str">
            <v>Tomás Valentim Diogo Alves</v>
          </cell>
          <cell r="E2341" t="str">
            <v>09-02-1999</v>
          </cell>
          <cell r="F2341" t="str">
            <v>SENIOR</v>
          </cell>
          <cell r="G2341" t="str">
            <v>Nacional</v>
          </cell>
          <cell r="H2341" t="str">
            <v>MADEIRA</v>
          </cell>
          <cell r="I2341" t="str">
            <v>M</v>
          </cell>
          <cell r="J2341" t="str">
            <v>31/07/2024</v>
          </cell>
          <cell r="K2341" t="str">
            <v>16/02/2024 12:03:43</v>
          </cell>
          <cell r="M2341" t="str">
            <v>18/03/2024 16:23:20</v>
          </cell>
          <cell r="N2341" t="str">
            <v>19/03/2024 11:21:09</v>
          </cell>
          <cell r="O2341" t="str">
            <v>1999</v>
          </cell>
          <cell r="P2341">
            <v>1999</v>
          </cell>
        </row>
        <row r="2342">
          <cell r="C2342">
            <v>74847</v>
          </cell>
          <cell r="D2342" t="str">
            <v>VICTOR LUÍS DA SILVA BETENCOURT</v>
          </cell>
          <cell r="E2342" t="str">
            <v>14-04-1986</v>
          </cell>
          <cell r="F2342" t="str">
            <v>SENIOR</v>
          </cell>
          <cell r="G2342" t="str">
            <v>Nacional</v>
          </cell>
          <cell r="H2342" t="str">
            <v>MADEIRA</v>
          </cell>
          <cell r="I2342" t="str">
            <v>M</v>
          </cell>
          <cell r="J2342" t="str">
            <v>31/07/2024</v>
          </cell>
          <cell r="K2342" t="str">
            <v>16/02/2024 12:04:09</v>
          </cell>
          <cell r="M2342" t="str">
            <v>16/02/2024 16:18:48</v>
          </cell>
          <cell r="N2342" t="str">
            <v>20/02/2024 13:00:55</v>
          </cell>
          <cell r="O2342" t="str">
            <v>1986</v>
          </cell>
          <cell r="P2342">
            <v>1986</v>
          </cell>
        </row>
        <row r="2343">
          <cell r="C2343">
            <v>77610</v>
          </cell>
          <cell r="D2343" t="str">
            <v>Hélio André Jardim Lourenço Antunes</v>
          </cell>
          <cell r="E2343" t="str">
            <v>28-08-2010</v>
          </cell>
          <cell r="F2343" t="str">
            <v>SUB15</v>
          </cell>
          <cell r="G2343" t="str">
            <v>Nacional</v>
          </cell>
          <cell r="H2343" t="str">
            <v>MADEIRA</v>
          </cell>
          <cell r="I2343" t="str">
            <v>M</v>
          </cell>
          <cell r="J2343" t="str">
            <v>31/07/2024</v>
          </cell>
          <cell r="K2343" t="str">
            <v>03/03/2024 22:36:37</v>
          </cell>
          <cell r="M2343" t="str">
            <v>04/03/2024 10:47:13</v>
          </cell>
          <cell r="N2343" t="str">
            <v>04/03/2024 11:20:41</v>
          </cell>
          <cell r="O2343" t="str">
            <v>2010</v>
          </cell>
          <cell r="P2343">
            <v>2010</v>
          </cell>
        </row>
        <row r="2344">
          <cell r="C2344">
            <v>77662</v>
          </cell>
          <cell r="D2344" t="str">
            <v>Manuel António Jardim Lourenço Antunes</v>
          </cell>
          <cell r="E2344" t="str">
            <v>13-11-2014</v>
          </cell>
          <cell r="F2344" t="str">
            <v>SUB15</v>
          </cell>
          <cell r="G2344" t="str">
            <v>Nacional</v>
          </cell>
          <cell r="H2344" t="str">
            <v>MADEIRA</v>
          </cell>
          <cell r="I2344" t="str">
            <v>M</v>
          </cell>
          <cell r="J2344" t="str">
            <v>31/07/2024</v>
          </cell>
          <cell r="K2344" t="str">
            <v>18/03/2024 20:03:39</v>
          </cell>
          <cell r="M2344" t="str">
            <v>02/04/2024 15:05:27</v>
          </cell>
          <cell r="N2344" t="str">
            <v>02/04/2024 15:31:48</v>
          </cell>
          <cell r="O2344" t="str">
            <v>2014</v>
          </cell>
          <cell r="P2344">
            <v>2014</v>
          </cell>
        </row>
        <row r="2345">
          <cell r="H2345" t="str">
            <v>MADEIRA</v>
          </cell>
          <cell r="O2345" t="str">
            <v/>
          </cell>
          <cell r="P2345" t="str">
            <v/>
          </cell>
        </row>
        <row r="2346">
          <cell r="C2346">
            <v>50615</v>
          </cell>
          <cell r="D2346" t="str">
            <v>DINIS CARAPINHA PASCOA CUNHA</v>
          </cell>
          <cell r="E2346" t="str">
            <v>03-08-1980</v>
          </cell>
          <cell r="F2346" t="str">
            <v>SENIOR</v>
          </cell>
          <cell r="G2346" t="str">
            <v>Nacional</v>
          </cell>
          <cell r="H2346" t="str">
            <v>MADEIRA</v>
          </cell>
          <cell r="I2346" t="str">
            <v>M</v>
          </cell>
          <cell r="J2346" t="str">
            <v>31/07/2024</v>
          </cell>
          <cell r="K2346" t="str">
            <v>31/08/2023 20:13:53</v>
          </cell>
          <cell r="M2346" t="str">
            <v>04/09/2023 14:45:22</v>
          </cell>
          <cell r="N2346" t="str">
            <v>04/09/2023 15:14:40</v>
          </cell>
          <cell r="O2346" t="str">
            <v>1980</v>
          </cell>
          <cell r="P2346">
            <v>1980</v>
          </cell>
        </row>
        <row r="2347">
          <cell r="C2347">
            <v>66272</v>
          </cell>
          <cell r="D2347" t="str">
            <v>DIOGO RICARDO ABREU SANTOS</v>
          </cell>
          <cell r="E2347" t="str">
            <v>21-10-1992</v>
          </cell>
          <cell r="F2347" t="str">
            <v>SENIOR</v>
          </cell>
          <cell r="G2347" t="str">
            <v>Nacional</v>
          </cell>
          <cell r="H2347" t="str">
            <v>MADEIRA</v>
          </cell>
          <cell r="I2347" t="str">
            <v>M</v>
          </cell>
          <cell r="J2347" t="str">
            <v>31/07/2024</v>
          </cell>
          <cell r="K2347" t="str">
            <v>31/08/2023 20:17:20</v>
          </cell>
          <cell r="M2347" t="str">
            <v>04/09/2023 14:45:33</v>
          </cell>
          <cell r="N2347" t="str">
            <v>04/09/2023 15:15:22</v>
          </cell>
          <cell r="O2347" t="str">
            <v>1992</v>
          </cell>
          <cell r="P2347">
            <v>1992</v>
          </cell>
        </row>
        <row r="2348">
          <cell r="C2348">
            <v>70821</v>
          </cell>
          <cell r="D2348" t="str">
            <v>João Pedro Livramento Abreu</v>
          </cell>
          <cell r="E2348" t="str">
            <v>01-04-1992</v>
          </cell>
          <cell r="F2348" t="str">
            <v>SENIOR</v>
          </cell>
          <cell r="G2348" t="str">
            <v>Nacional</v>
          </cell>
          <cell r="H2348" t="str">
            <v>MADEIRA</v>
          </cell>
          <cell r="I2348" t="str">
            <v>M</v>
          </cell>
          <cell r="J2348" t="str">
            <v>31/07/2024</v>
          </cell>
          <cell r="K2348" t="str">
            <v>31/08/2023 20:23:19</v>
          </cell>
          <cell r="M2348" t="str">
            <v>04/09/2023 14:45:42</v>
          </cell>
          <cell r="N2348" t="str">
            <v>04/09/2023 15:15:46</v>
          </cell>
          <cell r="O2348" t="str">
            <v>1992</v>
          </cell>
          <cell r="P2348">
            <v>1992</v>
          </cell>
        </row>
        <row r="2349">
          <cell r="C2349">
            <v>76912</v>
          </cell>
          <cell r="D2349" t="str">
            <v>Tony Freddy Andrade Gomes</v>
          </cell>
          <cell r="E2349" t="str">
            <v>28-07-1981</v>
          </cell>
          <cell r="F2349" t="str">
            <v>SENIOR</v>
          </cell>
          <cell r="G2349" t="str">
            <v>Nacional</v>
          </cell>
          <cell r="H2349" t="str">
            <v>MADEIRA</v>
          </cell>
          <cell r="I2349" t="str">
            <v>M</v>
          </cell>
          <cell r="J2349" t="str">
            <v>31/07/2024</v>
          </cell>
          <cell r="K2349" t="str">
            <v>31/08/2023 20:35:29</v>
          </cell>
          <cell r="M2349" t="str">
            <v>04/09/2023 14:48:33</v>
          </cell>
          <cell r="N2349" t="str">
            <v>04/09/2023 15:17:32</v>
          </cell>
          <cell r="O2349" t="str">
            <v>1981</v>
          </cell>
          <cell r="P2349">
            <v>1981</v>
          </cell>
        </row>
        <row r="2350">
          <cell r="C2350">
            <v>52248</v>
          </cell>
          <cell r="D2350" t="str">
            <v>CELSO MIGUEL LUCAS PESTANA</v>
          </cell>
          <cell r="E2350" t="str">
            <v>16-08-1981</v>
          </cell>
          <cell r="F2350" t="str">
            <v>SENIOR</v>
          </cell>
          <cell r="G2350" t="str">
            <v>Nacional</v>
          </cell>
          <cell r="H2350" t="str">
            <v>MADEIRA</v>
          </cell>
          <cell r="I2350" t="str">
            <v>M</v>
          </cell>
          <cell r="J2350" t="str">
            <v>31/07/2024</v>
          </cell>
          <cell r="K2350" t="str">
            <v>21/09/2023 13:28:42</v>
          </cell>
          <cell r="M2350" t="str">
            <v>21/09/2023 13:54:51</v>
          </cell>
          <cell r="N2350" t="str">
            <v>21/09/2023 17:50:14</v>
          </cell>
          <cell r="O2350" t="str">
            <v>1981</v>
          </cell>
          <cell r="P2350">
            <v>1981</v>
          </cell>
        </row>
        <row r="2351">
          <cell r="C2351">
            <v>59957</v>
          </cell>
          <cell r="D2351" t="str">
            <v>FLAVIO MARTINS BELIM</v>
          </cell>
          <cell r="E2351" t="str">
            <v>07-03-1981</v>
          </cell>
          <cell r="F2351" t="str">
            <v>SENIOR</v>
          </cell>
          <cell r="G2351" t="str">
            <v>Nacional</v>
          </cell>
          <cell r="H2351" t="str">
            <v>MADEIRA</v>
          </cell>
          <cell r="I2351" t="str">
            <v>M</v>
          </cell>
          <cell r="J2351" t="str">
            <v>31/07/2024</v>
          </cell>
          <cell r="K2351" t="str">
            <v>21/09/2023 13:29:46</v>
          </cell>
          <cell r="M2351" t="str">
            <v>21/09/2023 13:58:53</v>
          </cell>
          <cell r="N2351" t="str">
            <v>21/09/2023 17:41:22</v>
          </cell>
          <cell r="O2351" t="str">
            <v>1981</v>
          </cell>
          <cell r="P2351">
            <v>1981</v>
          </cell>
        </row>
        <row r="2352">
          <cell r="C2352">
            <v>54533</v>
          </cell>
          <cell r="D2352" t="str">
            <v>LUIS CARLOS NUNES ABREU</v>
          </cell>
          <cell r="E2352" t="str">
            <v>19-11-1982</v>
          </cell>
          <cell r="F2352" t="str">
            <v>SENIOR</v>
          </cell>
          <cell r="G2352" t="str">
            <v>Nacional</v>
          </cell>
          <cell r="H2352" t="str">
            <v>MADEIRA</v>
          </cell>
          <cell r="I2352" t="str">
            <v>M</v>
          </cell>
          <cell r="J2352" t="str">
            <v>31/07/2024</v>
          </cell>
          <cell r="K2352" t="str">
            <v>21/09/2023 13:30:54</v>
          </cell>
          <cell r="M2352" t="str">
            <v>21/09/2023 13:55:27</v>
          </cell>
          <cell r="N2352" t="str">
            <v>21/09/2023 17:47:09</v>
          </cell>
          <cell r="O2352" t="str">
            <v>1982</v>
          </cell>
          <cell r="P2352">
            <v>1982</v>
          </cell>
        </row>
        <row r="2353">
          <cell r="C2353">
            <v>55438</v>
          </cell>
          <cell r="D2353" t="str">
            <v>MARCO BRUNO FERREIRA CAMARA</v>
          </cell>
          <cell r="E2353" t="str">
            <v>25-07-1985</v>
          </cell>
          <cell r="F2353" t="str">
            <v>SENIOR</v>
          </cell>
          <cell r="G2353" t="str">
            <v>Nacional</v>
          </cell>
          <cell r="H2353" t="str">
            <v>MADEIRA</v>
          </cell>
          <cell r="I2353" t="str">
            <v>M</v>
          </cell>
          <cell r="J2353" t="str">
            <v>31/07/2024</v>
          </cell>
          <cell r="K2353" t="str">
            <v>21/09/2023 13:32:10</v>
          </cell>
          <cell r="M2353" t="str">
            <v>21/09/2023 13:57:21</v>
          </cell>
          <cell r="N2353" t="str">
            <v>21/09/2023 17:46:15</v>
          </cell>
          <cell r="O2353" t="str">
            <v>1985</v>
          </cell>
          <cell r="P2353">
            <v>1985</v>
          </cell>
        </row>
        <row r="2354">
          <cell r="C2354">
            <v>69084</v>
          </cell>
          <cell r="D2354" t="str">
            <v>INES MARIA CANHA RELVA</v>
          </cell>
          <cell r="E2354" t="str">
            <v>25-08-2005</v>
          </cell>
          <cell r="F2354" t="str">
            <v>SUB19 / SENIOR</v>
          </cell>
          <cell r="G2354" t="str">
            <v>Nacional</v>
          </cell>
          <cell r="H2354" t="str">
            <v>MADEIRA</v>
          </cell>
          <cell r="I2354" t="str">
            <v>F</v>
          </cell>
          <cell r="J2354" t="str">
            <v>31/07/2024</v>
          </cell>
          <cell r="K2354" t="str">
            <v>03/10/2023 14:06:26</v>
          </cell>
          <cell r="M2354" t="str">
            <v>03/10/2023 14:15:19</v>
          </cell>
          <cell r="N2354" t="str">
            <v>03/10/2023 14:48:47</v>
          </cell>
          <cell r="O2354" t="str">
            <v>2005</v>
          </cell>
          <cell r="P2354">
            <v>2005</v>
          </cell>
        </row>
        <row r="2355">
          <cell r="C2355">
            <v>67340</v>
          </cell>
          <cell r="D2355" t="str">
            <v>JOANA SILVA ABREU</v>
          </cell>
          <cell r="E2355" t="str">
            <v>23-10-2002</v>
          </cell>
          <cell r="F2355" t="str">
            <v>SENIOR</v>
          </cell>
          <cell r="G2355" t="str">
            <v>Nacional</v>
          </cell>
          <cell r="H2355" t="str">
            <v>MADEIRA</v>
          </cell>
          <cell r="I2355" t="str">
            <v>F</v>
          </cell>
          <cell r="J2355" t="str">
            <v>31/07/2024</v>
          </cell>
          <cell r="K2355" t="str">
            <v>03/10/2023 14:07:09</v>
          </cell>
          <cell r="M2355" t="str">
            <v>03/10/2023 14:15:55</v>
          </cell>
          <cell r="N2355" t="str">
            <v>03/10/2023 14:42:17</v>
          </cell>
          <cell r="O2355" t="str">
            <v>2002</v>
          </cell>
          <cell r="P2355">
            <v>2002</v>
          </cell>
        </row>
        <row r="2356">
          <cell r="C2356">
            <v>78828</v>
          </cell>
          <cell r="D2356" t="str">
            <v>Madalena Camacho Belim</v>
          </cell>
          <cell r="E2356" t="str">
            <v>15-09-2011</v>
          </cell>
          <cell r="F2356" t="str">
            <v>SUB15</v>
          </cell>
          <cell r="G2356" t="str">
            <v>Nacional</v>
          </cell>
          <cell r="H2356" t="str">
            <v>MADEIRA</v>
          </cell>
          <cell r="I2356" t="str">
            <v>F</v>
          </cell>
          <cell r="J2356" t="str">
            <v>31/07/2024</v>
          </cell>
          <cell r="K2356" t="str">
            <v>03/10/2023 14:11:56</v>
          </cell>
          <cell r="M2356" t="str">
            <v>03/10/2023 23:34:47</v>
          </cell>
          <cell r="N2356" t="str">
            <v>04/10/2023 11:10:57</v>
          </cell>
          <cell r="O2356" t="str">
            <v>2011</v>
          </cell>
          <cell r="P2356">
            <v>2011</v>
          </cell>
        </row>
        <row r="2357">
          <cell r="C2357">
            <v>79605</v>
          </cell>
          <cell r="D2357" t="str">
            <v>Nuno Eduardo Teixeira de Jesus</v>
          </cell>
          <cell r="E2357" t="str">
            <v>05-09-2008</v>
          </cell>
          <cell r="F2357" t="str">
            <v>SUB15</v>
          </cell>
          <cell r="G2357" t="str">
            <v>Nacional</v>
          </cell>
          <cell r="H2357" t="str">
            <v>MADEIRA</v>
          </cell>
          <cell r="I2357" t="str">
            <v>M</v>
          </cell>
          <cell r="J2357" t="str">
            <v>31/07/2024</v>
          </cell>
          <cell r="K2357" t="str">
            <v>01/11/2023 21:00:22</v>
          </cell>
          <cell r="L2357" t="str">
            <v>X</v>
          </cell>
          <cell r="M2357" t="str">
            <v>14/11/2023 09:37:35</v>
          </cell>
          <cell r="N2357" t="str">
            <v>14/11/2023 19:02:26</v>
          </cell>
          <cell r="O2357" t="str">
            <v>2008</v>
          </cell>
          <cell r="P2357">
            <v>2008</v>
          </cell>
        </row>
        <row r="2358">
          <cell r="C2358">
            <v>73712</v>
          </cell>
          <cell r="D2358" t="str">
            <v>Tolentino do Nascimento Rodrigues</v>
          </cell>
          <cell r="E2358" t="str">
            <v>20-05-1984</v>
          </cell>
          <cell r="F2358" t="str">
            <v>SENIOR</v>
          </cell>
          <cell r="G2358" t="str">
            <v>Nacional</v>
          </cell>
          <cell r="H2358" t="str">
            <v>MADEIRA</v>
          </cell>
          <cell r="I2358" t="str">
            <v>M</v>
          </cell>
          <cell r="J2358" t="str">
            <v>31/07/2024</v>
          </cell>
          <cell r="K2358" t="str">
            <v>08/11/2023 22:35:03</v>
          </cell>
          <cell r="M2358" t="str">
            <v>09/11/2023 16:05:58</v>
          </cell>
          <cell r="N2358" t="str">
            <v>09/11/2023 16:07:44</v>
          </cell>
          <cell r="O2358" t="str">
            <v>1984</v>
          </cell>
          <cell r="P2358">
            <v>1984</v>
          </cell>
        </row>
        <row r="2359">
          <cell r="C2359">
            <v>76007</v>
          </cell>
          <cell r="D2359" t="str">
            <v>Ana Carolina Correia Gomes</v>
          </cell>
          <cell r="E2359" t="str">
            <v>17-12-2007</v>
          </cell>
          <cell r="F2359" t="str">
            <v>SUB19 / SENIOR</v>
          </cell>
          <cell r="G2359" t="str">
            <v>Nacional</v>
          </cell>
          <cell r="H2359" t="str">
            <v>MADEIRA</v>
          </cell>
          <cell r="I2359" t="str">
            <v>F</v>
          </cell>
          <cell r="J2359" t="str">
            <v>31/07/2024</v>
          </cell>
          <cell r="K2359" t="str">
            <v>08/11/2023 22:40:43</v>
          </cell>
          <cell r="M2359" t="str">
            <v>09/11/2023 16:05:00</v>
          </cell>
          <cell r="N2359" t="str">
            <v>09/11/2023 16:08:33</v>
          </cell>
          <cell r="O2359" t="str">
            <v>2007</v>
          </cell>
          <cell r="P2359">
            <v>2007</v>
          </cell>
        </row>
        <row r="2360">
          <cell r="C2360">
            <v>51561</v>
          </cell>
          <cell r="D2360" t="str">
            <v>CRISTINA PATRICIA RODRIGUES PITA FREITAS</v>
          </cell>
          <cell r="E2360" t="str">
            <v>12-06-1984</v>
          </cell>
          <cell r="F2360" t="str">
            <v>SENIOR</v>
          </cell>
          <cell r="G2360" t="str">
            <v>Nacional</v>
          </cell>
          <cell r="H2360" t="str">
            <v>MADEIRA</v>
          </cell>
          <cell r="I2360" t="str">
            <v>F</v>
          </cell>
          <cell r="J2360" t="str">
            <v>31/07/2024</v>
          </cell>
          <cell r="K2360" t="str">
            <v>18/11/2023 11:56:51</v>
          </cell>
          <cell r="M2360" t="str">
            <v>20/11/2023 09:37:54</v>
          </cell>
          <cell r="N2360" t="str">
            <v>21/11/2023 10:37:04</v>
          </cell>
          <cell r="O2360" t="str">
            <v>1984</v>
          </cell>
          <cell r="P2360">
            <v>1984</v>
          </cell>
        </row>
        <row r="2361">
          <cell r="H2361" t="str">
            <v>MADEIRA</v>
          </cell>
          <cell r="O2361" t="str">
            <v/>
          </cell>
          <cell r="P2361" t="str">
            <v/>
          </cell>
        </row>
        <row r="2362">
          <cell r="C2362">
            <v>51546</v>
          </cell>
          <cell r="D2362" t="str">
            <v>Carlos Andrés León Viríssimo</v>
          </cell>
          <cell r="E2362" t="str">
            <v>27-10-1971</v>
          </cell>
          <cell r="F2362" t="str">
            <v>SENIOR</v>
          </cell>
          <cell r="G2362" t="str">
            <v>Nacional</v>
          </cell>
          <cell r="H2362" t="str">
            <v>MADEIRA</v>
          </cell>
          <cell r="I2362" t="str">
            <v>M</v>
          </cell>
          <cell r="J2362" t="str">
            <v>31/07/2024</v>
          </cell>
          <cell r="K2362" t="str">
            <v>09/10/2023 18:44:49</v>
          </cell>
          <cell r="M2362" t="str">
            <v>11/10/2023 09:31:48</v>
          </cell>
          <cell r="N2362" t="str">
            <v>11/10/2023 10:45:51</v>
          </cell>
          <cell r="O2362" t="str">
            <v>1971</v>
          </cell>
          <cell r="P2362">
            <v>1971</v>
          </cell>
        </row>
        <row r="2363">
          <cell r="C2363">
            <v>51783</v>
          </cell>
          <cell r="D2363" t="str">
            <v>JOSE ANGELO TEIXEIRA CHADA</v>
          </cell>
          <cell r="E2363" t="str">
            <v>14-03-1977</v>
          </cell>
          <cell r="F2363" t="str">
            <v>SENIOR</v>
          </cell>
          <cell r="G2363" t="str">
            <v>Nacional</v>
          </cell>
          <cell r="H2363" t="str">
            <v>MADEIRA</v>
          </cell>
          <cell r="I2363" t="str">
            <v>M</v>
          </cell>
          <cell r="J2363" t="str">
            <v>31/07/2024</v>
          </cell>
          <cell r="K2363" t="str">
            <v>09/10/2023 18:48:13</v>
          </cell>
          <cell r="M2363" t="str">
            <v>11/10/2023 09:32:33</v>
          </cell>
          <cell r="N2363" t="str">
            <v>11/10/2023 10:48:03</v>
          </cell>
          <cell r="O2363" t="str">
            <v>1977</v>
          </cell>
          <cell r="P2363">
            <v>1977</v>
          </cell>
        </row>
        <row r="2364">
          <cell r="C2364">
            <v>51970</v>
          </cell>
          <cell r="D2364" t="str">
            <v>JOSE GABRIEL PEREIRA SPINOLA</v>
          </cell>
          <cell r="E2364" t="str">
            <v>08-09-1969</v>
          </cell>
          <cell r="F2364" t="str">
            <v>SENIOR</v>
          </cell>
          <cell r="G2364" t="str">
            <v>Nacional</v>
          </cell>
          <cell r="H2364" t="str">
            <v>MADEIRA</v>
          </cell>
          <cell r="I2364" t="str">
            <v>M</v>
          </cell>
          <cell r="J2364" t="str">
            <v>31/07/2024</v>
          </cell>
          <cell r="K2364" t="str">
            <v>09/10/2023 18:49:52</v>
          </cell>
          <cell r="M2364" t="str">
            <v>11/10/2023 09:32:05</v>
          </cell>
          <cell r="N2364" t="str">
            <v>11/10/2023 10:46:42</v>
          </cell>
          <cell r="O2364" t="str">
            <v>1969</v>
          </cell>
          <cell r="P2364">
            <v>1969</v>
          </cell>
        </row>
        <row r="2365">
          <cell r="C2365">
            <v>68098</v>
          </cell>
          <cell r="D2365" t="str">
            <v>JUAN CARLOS DE SOUSA COELHO</v>
          </cell>
          <cell r="E2365" t="str">
            <v>27-12-1970</v>
          </cell>
          <cell r="F2365" t="str">
            <v>SENIOR</v>
          </cell>
          <cell r="G2365" t="str">
            <v>Nacional</v>
          </cell>
          <cell r="H2365" t="str">
            <v>MADEIRA</v>
          </cell>
          <cell r="I2365" t="str">
            <v>M</v>
          </cell>
          <cell r="J2365" t="str">
            <v>31/07/2024</v>
          </cell>
          <cell r="K2365" t="str">
            <v>09/10/2023 18:51:07</v>
          </cell>
          <cell r="M2365" t="str">
            <v>11/10/2023 09:33:40</v>
          </cell>
          <cell r="N2365" t="str">
            <v>11/10/2023 10:48:59</v>
          </cell>
          <cell r="O2365" t="str">
            <v>1970</v>
          </cell>
          <cell r="P2365">
            <v>1970</v>
          </cell>
        </row>
        <row r="2366">
          <cell r="C2366">
            <v>79438</v>
          </cell>
          <cell r="D2366" t="str">
            <v>Valerii Dambaev</v>
          </cell>
          <cell r="E2366" t="str">
            <v>10-04-1958</v>
          </cell>
          <cell r="F2366" t="str">
            <v>SENIOR</v>
          </cell>
          <cell r="G2366" t="str">
            <v>Estrangeiro</v>
          </cell>
          <cell r="H2366" t="str">
            <v>MADEIRA</v>
          </cell>
          <cell r="I2366" t="str">
            <v>M</v>
          </cell>
          <cell r="J2366" t="str">
            <v>31/07/2024</v>
          </cell>
          <cell r="K2366" t="str">
            <v>09/10/2023 19:24:14</v>
          </cell>
          <cell r="L2366" t="str">
            <v>X</v>
          </cell>
          <cell r="M2366" t="str">
            <v>11/10/2023 09:34:13</v>
          </cell>
          <cell r="N2366" t="str">
            <v>11/10/2023 11:40:54</v>
          </cell>
          <cell r="O2366" t="str">
            <v>1958</v>
          </cell>
          <cell r="P2366">
            <v>1958</v>
          </cell>
        </row>
        <row r="2367">
          <cell r="C2367">
            <v>75788</v>
          </cell>
          <cell r="D2367" t="str">
            <v>Wilhelm Alfred Krischker</v>
          </cell>
          <cell r="E2367" t="str">
            <v>13-03-1949</v>
          </cell>
          <cell r="F2367" t="str">
            <v>SENIOR</v>
          </cell>
          <cell r="G2367" t="str">
            <v>Comunitario</v>
          </cell>
          <cell r="H2367" t="str">
            <v>MADEIRA</v>
          </cell>
          <cell r="I2367" t="str">
            <v>M</v>
          </cell>
          <cell r="J2367" t="str">
            <v>31/07/2024</v>
          </cell>
          <cell r="K2367" t="str">
            <v>09/10/2023 19:27:54</v>
          </cell>
          <cell r="M2367" t="str">
            <v>11/10/2023 09:35:19</v>
          </cell>
          <cell r="N2367" t="str">
            <v>11/10/2023 10:47:09</v>
          </cell>
          <cell r="O2367" t="str">
            <v>1949</v>
          </cell>
          <cell r="P2367">
            <v>1949</v>
          </cell>
        </row>
        <row r="2368">
          <cell r="C2368">
            <v>50660</v>
          </cell>
          <cell r="D2368" t="str">
            <v>MIGUEL ANGELO GOMES SILVA</v>
          </cell>
          <cell r="E2368" t="str">
            <v>22-05-1974</v>
          </cell>
          <cell r="F2368" t="str">
            <v>SENIOR</v>
          </cell>
          <cell r="G2368" t="str">
            <v>Nacional</v>
          </cell>
          <cell r="H2368" t="str">
            <v>MADEIRA</v>
          </cell>
          <cell r="I2368" t="str">
            <v>M</v>
          </cell>
          <cell r="J2368" t="str">
            <v>31/07/2024</v>
          </cell>
          <cell r="K2368" t="str">
            <v>09/10/2023 19:30:39</v>
          </cell>
          <cell r="M2368" t="str">
            <v>11/10/2023 09:32:54</v>
          </cell>
          <cell r="N2368" t="str">
            <v>11/10/2023 10:49:20</v>
          </cell>
          <cell r="O2368" t="str">
            <v>1974</v>
          </cell>
          <cell r="P2368">
            <v>1974</v>
          </cell>
        </row>
        <row r="2369">
          <cell r="C2369">
            <v>68624</v>
          </cell>
          <cell r="D2369" t="str">
            <v>HEITOR JOÃO BELO DE AGUIAR</v>
          </cell>
          <cell r="E2369" t="str">
            <v>12-05-1991</v>
          </cell>
          <cell r="F2369" t="str">
            <v>SENIOR</v>
          </cell>
          <cell r="G2369" t="str">
            <v>Nacional</v>
          </cell>
          <cell r="H2369" t="str">
            <v>MADEIRA</v>
          </cell>
          <cell r="I2369" t="str">
            <v>M</v>
          </cell>
          <cell r="J2369" t="str">
            <v>31/07/2024</v>
          </cell>
          <cell r="K2369" t="str">
            <v>10/10/2023 10:25:35</v>
          </cell>
          <cell r="M2369" t="str">
            <v>11/10/2023 09:32:12</v>
          </cell>
          <cell r="N2369" t="str">
            <v>11/10/2023 10:50:16</v>
          </cell>
          <cell r="O2369" t="str">
            <v>1991</v>
          </cell>
          <cell r="P2369">
            <v>1991</v>
          </cell>
        </row>
        <row r="2370">
          <cell r="C2370">
            <v>51803</v>
          </cell>
          <cell r="D2370" t="str">
            <v>RICARDO CAIRES FERNANDES</v>
          </cell>
          <cell r="E2370" t="str">
            <v>15-03-1979</v>
          </cell>
          <cell r="F2370" t="str">
            <v>SENIOR</v>
          </cell>
          <cell r="G2370" t="str">
            <v>Nacional</v>
          </cell>
          <cell r="H2370" t="str">
            <v>MADEIRA</v>
          </cell>
          <cell r="I2370" t="str">
            <v>M</v>
          </cell>
          <cell r="J2370" t="str">
            <v>31/07/2024</v>
          </cell>
          <cell r="K2370" t="str">
            <v>10/10/2023 10:27:07</v>
          </cell>
          <cell r="M2370" t="str">
            <v>11/10/2023 09:33:20</v>
          </cell>
          <cell r="N2370" t="str">
            <v>11/10/2023 10:49:48</v>
          </cell>
          <cell r="O2370" t="str">
            <v>1979</v>
          </cell>
          <cell r="P2370">
            <v>1979</v>
          </cell>
        </row>
        <row r="2371">
          <cell r="C2371">
            <v>51893</v>
          </cell>
          <cell r="D2371" t="str">
            <v>FABIO COSTA VASCONCELOS</v>
          </cell>
          <cell r="E2371" t="str">
            <v>15-06-1982</v>
          </cell>
          <cell r="F2371" t="str">
            <v>SENIOR</v>
          </cell>
          <cell r="G2371" t="str">
            <v>Nacional</v>
          </cell>
          <cell r="H2371" t="str">
            <v>MADEIRA</v>
          </cell>
          <cell r="I2371" t="str">
            <v>M</v>
          </cell>
          <cell r="J2371" t="str">
            <v>31/07/2024</v>
          </cell>
          <cell r="K2371" t="str">
            <v>23/10/2023 13:08:29</v>
          </cell>
          <cell r="M2371" t="str">
            <v>23/10/2023 17:30:47</v>
          </cell>
          <cell r="N2371" t="str">
            <v>23/10/2023 18:12:26</v>
          </cell>
          <cell r="O2371" t="str">
            <v>1982</v>
          </cell>
          <cell r="P2371">
            <v>1982</v>
          </cell>
        </row>
        <row r="2372">
          <cell r="C2372">
            <v>51902</v>
          </cell>
          <cell r="D2372" t="str">
            <v>RICARDO AVELINO PESTANA PINTO FERREIRA</v>
          </cell>
          <cell r="E2372" t="str">
            <v>16-04-1971</v>
          </cell>
          <cell r="F2372" t="str">
            <v>SENIOR</v>
          </cell>
          <cell r="G2372" t="str">
            <v>Nacional</v>
          </cell>
          <cell r="H2372" t="str">
            <v>MADEIRA</v>
          </cell>
          <cell r="I2372" t="str">
            <v>M</v>
          </cell>
          <cell r="J2372" t="str">
            <v>31/07/2024</v>
          </cell>
          <cell r="K2372" t="str">
            <v>14/11/2023 17:34:14</v>
          </cell>
          <cell r="M2372" t="str">
            <v>15/11/2023 09:37:10</v>
          </cell>
          <cell r="N2372" t="str">
            <v>15/11/2023 11:49:42</v>
          </cell>
          <cell r="O2372" t="str">
            <v>1971</v>
          </cell>
          <cell r="P2372">
            <v>1971</v>
          </cell>
        </row>
        <row r="2373">
          <cell r="C2373">
            <v>79205</v>
          </cell>
          <cell r="D2373" t="str">
            <v>Veríssimo André da Costa Marques</v>
          </cell>
          <cell r="E2373" t="str">
            <v>28-05-1983</v>
          </cell>
          <cell r="F2373" t="str">
            <v>SENIOR</v>
          </cell>
          <cell r="G2373" t="str">
            <v>Nacional</v>
          </cell>
          <cell r="H2373" t="str">
            <v>MADEIRA</v>
          </cell>
          <cell r="I2373" t="str">
            <v>M</v>
          </cell>
          <cell r="J2373" t="str">
            <v>31/07/2024</v>
          </cell>
          <cell r="K2373" t="str">
            <v>20/11/2023 13:32:35</v>
          </cell>
          <cell r="M2373" t="str">
            <v>20/11/2023 15:07:44</v>
          </cell>
          <cell r="N2373" t="str">
            <v>21/11/2023 10:26:40</v>
          </cell>
          <cell r="O2373" t="str">
            <v>1983</v>
          </cell>
          <cell r="P2373">
            <v>1983</v>
          </cell>
        </row>
        <row r="2374">
          <cell r="C2374">
            <v>79204</v>
          </cell>
          <cell r="D2374" t="str">
            <v>Luís Diogo Góis Santos</v>
          </cell>
          <cell r="E2374" t="str">
            <v>27-12-1989</v>
          </cell>
          <cell r="F2374" t="str">
            <v>SENIOR</v>
          </cell>
          <cell r="G2374" t="str">
            <v>Nacional</v>
          </cell>
          <cell r="H2374" t="str">
            <v>MADEIRA</v>
          </cell>
          <cell r="I2374" t="str">
            <v>M</v>
          </cell>
          <cell r="J2374" t="str">
            <v>31/07/2024</v>
          </cell>
          <cell r="K2374" t="str">
            <v>20/11/2023 13:34:21</v>
          </cell>
          <cell r="M2374" t="str">
            <v>20/11/2023 15:07:09</v>
          </cell>
          <cell r="N2374" t="str">
            <v>21/11/2023 10:35:55</v>
          </cell>
          <cell r="O2374" t="str">
            <v>1989</v>
          </cell>
          <cell r="P2374">
            <v>1989</v>
          </cell>
        </row>
        <row r="2375">
          <cell r="C2375">
            <v>53593</v>
          </cell>
          <cell r="D2375" t="str">
            <v>ROBERTO MARCO FILIPE FERNANDES</v>
          </cell>
          <cell r="E2375" t="str">
            <v>06-06-1981</v>
          </cell>
          <cell r="F2375" t="str">
            <v>SENIOR</v>
          </cell>
          <cell r="G2375" t="str">
            <v>Nacional</v>
          </cell>
          <cell r="H2375" t="str">
            <v>MADEIRA</v>
          </cell>
          <cell r="I2375" t="str">
            <v>M</v>
          </cell>
          <cell r="J2375" t="str">
            <v>31/07/2024</v>
          </cell>
          <cell r="K2375" t="str">
            <v>07/12/2023 15:16:57</v>
          </cell>
          <cell r="M2375" t="str">
            <v>07/12/2023 15:16:57</v>
          </cell>
          <cell r="N2375" t="str">
            <v>07/12/2023 15:25:30</v>
          </cell>
          <cell r="O2375" t="str">
            <v>1981</v>
          </cell>
          <cell r="P2375">
            <v>1981</v>
          </cell>
        </row>
        <row r="2376">
          <cell r="C2376">
            <v>54820</v>
          </cell>
          <cell r="D2376" t="str">
            <v>JOAO JACINTO CABRAL GOUVEIA</v>
          </cell>
          <cell r="E2376" t="str">
            <v>17-08-1971</v>
          </cell>
          <cell r="F2376" t="str">
            <v>SENIOR</v>
          </cell>
          <cell r="G2376" t="str">
            <v>Nacional</v>
          </cell>
          <cell r="H2376" t="str">
            <v>MADEIRA</v>
          </cell>
          <cell r="I2376" t="str">
            <v>M</v>
          </cell>
          <cell r="J2376" t="str">
            <v>31/07/2024</v>
          </cell>
          <cell r="K2376" t="str">
            <v>08/12/2023 18:37:38</v>
          </cell>
          <cell r="M2376" t="str">
            <v>11/12/2023 11:02:43</v>
          </cell>
          <cell r="N2376" t="str">
            <v>11/12/2023 15:31:36</v>
          </cell>
          <cell r="O2376" t="str">
            <v>1971</v>
          </cell>
          <cell r="P2376">
            <v>1971</v>
          </cell>
        </row>
        <row r="2377">
          <cell r="C2377">
            <v>51443</v>
          </cell>
          <cell r="D2377" t="str">
            <v>António Adelino Ascensão Gonçalves</v>
          </cell>
          <cell r="E2377" t="str">
            <v>19-09-1981</v>
          </cell>
          <cell r="F2377" t="str">
            <v>SENIOR</v>
          </cell>
          <cell r="G2377" t="str">
            <v>Nacional</v>
          </cell>
          <cell r="H2377" t="str">
            <v>MADEIRA</v>
          </cell>
          <cell r="I2377" t="str">
            <v>M</v>
          </cell>
          <cell r="J2377" t="str">
            <v>31/07/2024</v>
          </cell>
          <cell r="K2377" t="str">
            <v>02/01/2024 13:23:55</v>
          </cell>
          <cell r="M2377" t="str">
            <v>02/01/2024 14:45:37</v>
          </cell>
          <cell r="N2377" t="str">
            <v>03/01/2024 12:31:02</v>
          </cell>
          <cell r="O2377" t="str">
            <v>1981</v>
          </cell>
          <cell r="P2377">
            <v>1981</v>
          </cell>
        </row>
        <row r="2378">
          <cell r="C2378">
            <v>61582</v>
          </cell>
          <cell r="D2378" t="str">
            <v>DANIEL MEDEIROS COSTA</v>
          </cell>
          <cell r="E2378" t="str">
            <v>15-06-1977</v>
          </cell>
          <cell r="F2378" t="str">
            <v>SENIOR</v>
          </cell>
          <cell r="G2378" t="str">
            <v>Nacional</v>
          </cell>
          <cell r="H2378" t="str">
            <v>MADEIRA</v>
          </cell>
          <cell r="I2378" t="str">
            <v>M</v>
          </cell>
          <cell r="J2378" t="str">
            <v>31/07/2024</v>
          </cell>
          <cell r="K2378" t="str">
            <v>07/02/2024 16:00:40</v>
          </cell>
          <cell r="M2378" t="str">
            <v>07/02/2024 16:00:40</v>
          </cell>
          <cell r="N2378" t="str">
            <v>11/02/2024 17:16:19</v>
          </cell>
          <cell r="O2378" t="str">
            <v>1977</v>
          </cell>
          <cell r="P2378">
            <v>1977</v>
          </cell>
        </row>
        <row r="2379">
          <cell r="C2379">
            <v>61849</v>
          </cell>
          <cell r="D2379" t="str">
            <v>PAULO JORGE MELIM</v>
          </cell>
          <cell r="E2379" t="str">
            <v>27-07-1980</v>
          </cell>
          <cell r="F2379" t="str">
            <v>SENIOR</v>
          </cell>
          <cell r="G2379" t="str">
            <v>Nacional</v>
          </cell>
          <cell r="H2379" t="str">
            <v>MADEIRA</v>
          </cell>
          <cell r="I2379" t="str">
            <v>M</v>
          </cell>
          <cell r="J2379" t="str">
            <v>31/07/2024</v>
          </cell>
          <cell r="K2379" t="str">
            <v>10/04/2024 12:15:39</v>
          </cell>
          <cell r="M2379" t="str">
            <v>10/04/2024 12:15:39</v>
          </cell>
          <cell r="N2379" t="str">
            <v>10/04/2024 13:03:06</v>
          </cell>
          <cell r="O2379" t="str">
            <v>1980</v>
          </cell>
          <cell r="P2379">
            <v>1980</v>
          </cell>
        </row>
        <row r="2380">
          <cell r="H2380" t="str">
            <v>MADEIRA</v>
          </cell>
          <cell r="O2380" t="str">
            <v/>
          </cell>
          <cell r="P2380" t="str">
            <v/>
          </cell>
        </row>
        <row r="2381">
          <cell r="C2381">
            <v>78018</v>
          </cell>
          <cell r="D2381" t="str">
            <v>Abel Freitas Silva</v>
          </cell>
          <cell r="E2381" t="str">
            <v>11-01-2015</v>
          </cell>
          <cell r="F2381" t="str">
            <v>SUB15</v>
          </cell>
          <cell r="G2381" t="str">
            <v>Nacional</v>
          </cell>
          <cell r="H2381" t="str">
            <v>MADEIRA</v>
          </cell>
          <cell r="I2381" t="str">
            <v>M</v>
          </cell>
          <cell r="J2381" t="str">
            <v>31/07/2024</v>
          </cell>
          <cell r="K2381" t="str">
            <v>25/09/2023 15:42:31</v>
          </cell>
          <cell r="M2381" t="str">
            <v>25/09/2023 17:58:25</v>
          </cell>
          <cell r="N2381" t="str">
            <v>23/10/2023 00:23:16</v>
          </cell>
          <cell r="O2381" t="str">
            <v>2015</v>
          </cell>
          <cell r="P2381">
            <v>2015</v>
          </cell>
        </row>
        <row r="2382">
          <cell r="C2382">
            <v>72315</v>
          </cell>
          <cell r="D2382" t="str">
            <v>Andreia Matilde Ferreira Batista</v>
          </cell>
          <cell r="E2382" t="str">
            <v>02-05-2008</v>
          </cell>
          <cell r="F2382" t="str">
            <v>SUB19 / SENIOR</v>
          </cell>
          <cell r="G2382" t="str">
            <v>Nacional</v>
          </cell>
          <cell r="H2382" t="str">
            <v>MADEIRA</v>
          </cell>
          <cell r="I2382" t="str">
            <v>F</v>
          </cell>
          <cell r="J2382" t="str">
            <v>31/07/2024</v>
          </cell>
          <cell r="K2382" t="str">
            <v>25/09/2023 15:46:39</v>
          </cell>
          <cell r="M2382" t="str">
            <v>25/09/2023 17:54:27</v>
          </cell>
          <cell r="N2382" t="str">
            <v>26/09/2023 17:28:35</v>
          </cell>
          <cell r="O2382" t="str">
            <v>2008</v>
          </cell>
          <cell r="P2382">
            <v>2008</v>
          </cell>
        </row>
        <row r="2383">
          <cell r="C2383">
            <v>74856</v>
          </cell>
          <cell r="D2383" t="str">
            <v>BEATRIZ PINTO DE FREITAS</v>
          </cell>
          <cell r="E2383" t="str">
            <v>10-03-2008</v>
          </cell>
          <cell r="F2383" t="str">
            <v>SUB19 / SENIOR</v>
          </cell>
          <cell r="G2383" t="str">
            <v>Nacional</v>
          </cell>
          <cell r="H2383" t="str">
            <v>MADEIRA</v>
          </cell>
          <cell r="I2383" t="str">
            <v>F</v>
          </cell>
          <cell r="J2383" t="str">
            <v>31/07/2024</v>
          </cell>
          <cell r="K2383" t="str">
            <v>25/09/2023 15:50:31</v>
          </cell>
          <cell r="M2383" t="str">
            <v>25/09/2023 17:38:11</v>
          </cell>
          <cell r="N2383" t="str">
            <v>26/09/2023 17:30:18</v>
          </cell>
          <cell r="O2383" t="str">
            <v>2008</v>
          </cell>
          <cell r="P2383">
            <v>2008</v>
          </cell>
        </row>
        <row r="2384">
          <cell r="C2384">
            <v>75465</v>
          </cell>
          <cell r="D2384" t="str">
            <v>Bernardo Inácio Antunes</v>
          </cell>
          <cell r="E2384" t="str">
            <v>03-09-2010</v>
          </cell>
          <cell r="F2384" t="str">
            <v>SUB15 / SENIOR</v>
          </cell>
          <cell r="G2384" t="str">
            <v>Nacional</v>
          </cell>
          <cell r="H2384" t="str">
            <v>MADEIRA</v>
          </cell>
          <cell r="I2384" t="str">
            <v>M</v>
          </cell>
          <cell r="J2384" t="str">
            <v>31/07/2024</v>
          </cell>
          <cell r="K2384" t="str">
            <v>25/09/2023 15:52:23</v>
          </cell>
          <cell r="M2384" t="str">
            <v>25/09/2023 17:24:31</v>
          </cell>
          <cell r="N2384" t="str">
            <v>26/09/2023 17:31:29</v>
          </cell>
          <cell r="O2384" t="str">
            <v>2010</v>
          </cell>
          <cell r="P2384">
            <v>2010</v>
          </cell>
        </row>
        <row r="2385">
          <cell r="C2385">
            <v>78869</v>
          </cell>
          <cell r="D2385" t="str">
            <v>Carlos Alexandre Ramos Gonçalves</v>
          </cell>
          <cell r="E2385" t="str">
            <v>06-07-2015</v>
          </cell>
          <cell r="F2385" t="str">
            <v>SUB15</v>
          </cell>
          <cell r="G2385" t="str">
            <v>Nacional</v>
          </cell>
          <cell r="H2385" t="str">
            <v>MADEIRA</v>
          </cell>
          <cell r="I2385" t="str">
            <v>M</v>
          </cell>
          <cell r="J2385" t="str">
            <v>31/07/2024</v>
          </cell>
          <cell r="K2385" t="str">
            <v>25/09/2023 15:56:10</v>
          </cell>
          <cell r="M2385" t="str">
            <v>26/09/2023 09:23:09</v>
          </cell>
          <cell r="N2385" t="str">
            <v>26/09/2023 17:33:38</v>
          </cell>
          <cell r="O2385" t="str">
            <v>2015</v>
          </cell>
          <cell r="P2385">
            <v>2015</v>
          </cell>
        </row>
        <row r="2386">
          <cell r="C2386">
            <v>65526</v>
          </cell>
          <cell r="D2386" t="str">
            <v>CATARINA RAMOS FERREIRA</v>
          </cell>
          <cell r="E2386" t="str">
            <v>01-07-1999</v>
          </cell>
          <cell r="F2386" t="str">
            <v>SENIOR</v>
          </cell>
          <cell r="G2386" t="str">
            <v>Nacional</v>
          </cell>
          <cell r="H2386" t="str">
            <v>MADEIRA</v>
          </cell>
          <cell r="I2386" t="str">
            <v>F</v>
          </cell>
          <cell r="J2386" t="str">
            <v>31/07/2024</v>
          </cell>
          <cell r="K2386" t="str">
            <v>25/09/2023 15:57:31</v>
          </cell>
          <cell r="M2386" t="str">
            <v>29/09/2023 12:42:24</v>
          </cell>
          <cell r="N2386" t="str">
            <v>29/09/2023 13:30:52</v>
          </cell>
          <cell r="O2386" t="str">
            <v>1999</v>
          </cell>
          <cell r="P2386">
            <v>1999</v>
          </cell>
        </row>
        <row r="2387">
          <cell r="C2387">
            <v>72316</v>
          </cell>
          <cell r="D2387" t="str">
            <v>Diogo José Ferreirinho Marques</v>
          </cell>
          <cell r="E2387" t="str">
            <v>16-03-2007</v>
          </cell>
          <cell r="F2387" t="str">
            <v>SUB19 / SENIOR</v>
          </cell>
          <cell r="G2387" t="str">
            <v>Nacional</v>
          </cell>
          <cell r="H2387" t="str">
            <v>MADEIRA</v>
          </cell>
          <cell r="I2387" t="str">
            <v>M</v>
          </cell>
          <cell r="J2387" t="str">
            <v>31/07/2024</v>
          </cell>
          <cell r="K2387" t="str">
            <v>25/09/2023 16:07:36</v>
          </cell>
          <cell r="M2387" t="str">
            <v>25/09/2023 17:50:32</v>
          </cell>
          <cell r="N2387" t="str">
            <v>26/09/2023 17:38:34</v>
          </cell>
          <cell r="O2387" t="str">
            <v>2007</v>
          </cell>
          <cell r="P2387">
            <v>2007</v>
          </cell>
        </row>
        <row r="2388">
          <cell r="C2388">
            <v>50604</v>
          </cell>
          <cell r="D2388" t="str">
            <v>DUARTE NUNO GONÇALVES FERNANDES</v>
          </cell>
          <cell r="E2388" t="str">
            <v>03-12-1979</v>
          </cell>
          <cell r="F2388" t="str">
            <v>SENIOR</v>
          </cell>
          <cell r="G2388" t="str">
            <v>Nacional</v>
          </cell>
          <cell r="H2388" t="str">
            <v>MADEIRA</v>
          </cell>
          <cell r="I2388" t="str">
            <v>M</v>
          </cell>
          <cell r="J2388" t="str">
            <v>31/07/2024</v>
          </cell>
          <cell r="K2388" t="str">
            <v>25/09/2023 16:10:03</v>
          </cell>
          <cell r="M2388" t="str">
            <v>25/09/2023 17:25:39</v>
          </cell>
          <cell r="N2388" t="str">
            <v>26/09/2023 17:39:21</v>
          </cell>
          <cell r="O2388" t="str">
            <v>1979</v>
          </cell>
          <cell r="P2388">
            <v>1979</v>
          </cell>
        </row>
        <row r="2389">
          <cell r="C2389">
            <v>60764</v>
          </cell>
          <cell r="D2389" t="str">
            <v>FABIANA LIGIA FARIA FIGUEIRA</v>
          </cell>
          <cell r="E2389" t="str">
            <v>22-04-1994</v>
          </cell>
          <cell r="F2389" t="str">
            <v>SENIOR</v>
          </cell>
          <cell r="G2389" t="str">
            <v>Nacional</v>
          </cell>
          <cell r="H2389" t="str">
            <v>MADEIRA</v>
          </cell>
          <cell r="I2389" t="str">
            <v>F</v>
          </cell>
          <cell r="J2389" t="str">
            <v>31/07/2024</v>
          </cell>
          <cell r="K2389" t="str">
            <v>25/09/2023 16:11:59</v>
          </cell>
          <cell r="M2389" t="str">
            <v>25/09/2023 17:23:04</v>
          </cell>
          <cell r="N2389" t="str">
            <v>26/09/2023 16:46:53</v>
          </cell>
          <cell r="O2389" t="str">
            <v>1994</v>
          </cell>
          <cell r="P2389">
            <v>1994</v>
          </cell>
        </row>
        <row r="2390">
          <cell r="C2390">
            <v>77206</v>
          </cell>
          <cell r="D2390" t="str">
            <v>Francisco Alexandre de Jesus Paulo</v>
          </cell>
          <cell r="E2390" t="str">
            <v>12-05-2008</v>
          </cell>
          <cell r="F2390" t="str">
            <v>SUB19 / SENIOR</v>
          </cell>
          <cell r="G2390" t="str">
            <v>Nacional</v>
          </cell>
          <cell r="H2390" t="str">
            <v>MADEIRA</v>
          </cell>
          <cell r="I2390" t="str">
            <v>M</v>
          </cell>
          <cell r="J2390" t="str">
            <v>31/07/2024</v>
          </cell>
          <cell r="K2390" t="str">
            <v>25/09/2023 16:13:49</v>
          </cell>
          <cell r="M2390" t="str">
            <v>25/09/2023 17:51:51</v>
          </cell>
          <cell r="N2390" t="str">
            <v>26/09/2023 17:40:08</v>
          </cell>
          <cell r="O2390" t="str">
            <v>2008</v>
          </cell>
          <cell r="P2390">
            <v>2008</v>
          </cell>
        </row>
        <row r="2391">
          <cell r="C2391">
            <v>78012</v>
          </cell>
          <cell r="D2391" t="str">
            <v>Luís Pedro Faria Teixeira</v>
          </cell>
          <cell r="E2391" t="str">
            <v>05-06-2014</v>
          </cell>
          <cell r="F2391" t="str">
            <v>SUB15</v>
          </cell>
          <cell r="G2391" t="str">
            <v>Nacional</v>
          </cell>
          <cell r="H2391" t="str">
            <v>MADEIRA</v>
          </cell>
          <cell r="I2391" t="str">
            <v>M</v>
          </cell>
          <cell r="J2391" t="str">
            <v>31/07/2024</v>
          </cell>
          <cell r="K2391" t="str">
            <v>25/09/2023 16:22:13</v>
          </cell>
          <cell r="M2391" t="str">
            <v>26/09/2023 10:37:47</v>
          </cell>
          <cell r="N2391" t="str">
            <v>26/09/2023 17:42:48</v>
          </cell>
          <cell r="O2391" t="str">
            <v>2014</v>
          </cell>
          <cell r="P2391">
            <v>2014</v>
          </cell>
        </row>
        <row r="2392">
          <cell r="C2392">
            <v>78873</v>
          </cell>
          <cell r="D2392" t="str">
            <v>Mariana Sofia Martins Gonçalves</v>
          </cell>
          <cell r="E2392" t="str">
            <v>20-03-2013</v>
          </cell>
          <cell r="F2392" t="str">
            <v>SUB15</v>
          </cell>
          <cell r="G2392" t="str">
            <v>Nacional</v>
          </cell>
          <cell r="H2392" t="str">
            <v>MADEIRA</v>
          </cell>
          <cell r="I2392" t="str">
            <v>F</v>
          </cell>
          <cell r="J2392" t="str">
            <v>31/07/2024</v>
          </cell>
          <cell r="K2392" t="str">
            <v>25/09/2023 16:30:27</v>
          </cell>
          <cell r="M2392" t="str">
            <v>26/09/2023 09:31:30</v>
          </cell>
          <cell r="N2392" t="str">
            <v>26/09/2023 23:22:26</v>
          </cell>
          <cell r="O2392" t="str">
            <v>2013</v>
          </cell>
          <cell r="P2392">
            <v>2013</v>
          </cell>
        </row>
        <row r="2393">
          <cell r="C2393">
            <v>63744</v>
          </cell>
          <cell r="D2393" t="str">
            <v>MARLENE GONCALVES FREITAS</v>
          </cell>
          <cell r="E2393" t="str">
            <v>17-03-1999</v>
          </cell>
          <cell r="F2393" t="str">
            <v>SENIOR</v>
          </cell>
          <cell r="G2393" t="str">
            <v>Nacional</v>
          </cell>
          <cell r="H2393" t="str">
            <v>MADEIRA</v>
          </cell>
          <cell r="I2393" t="str">
            <v>F</v>
          </cell>
          <cell r="J2393" t="str">
            <v>31/07/2024</v>
          </cell>
          <cell r="K2393" t="str">
            <v>25/09/2023 16:41:09</v>
          </cell>
          <cell r="M2393" t="str">
            <v>25/09/2023 17:47:34</v>
          </cell>
          <cell r="N2393" t="str">
            <v>26/09/2023 23:24:08</v>
          </cell>
          <cell r="O2393" t="str">
            <v>1999</v>
          </cell>
          <cell r="P2393">
            <v>1999</v>
          </cell>
        </row>
        <row r="2394">
          <cell r="C2394">
            <v>78868</v>
          </cell>
          <cell r="D2394" t="str">
            <v>Matilde Jardim Abreu</v>
          </cell>
          <cell r="E2394" t="str">
            <v>29-01-2014</v>
          </cell>
          <cell r="F2394" t="str">
            <v>SUB15</v>
          </cell>
          <cell r="G2394" t="str">
            <v>Nacional</v>
          </cell>
          <cell r="H2394" t="str">
            <v>MADEIRA</v>
          </cell>
          <cell r="I2394" t="str">
            <v>F</v>
          </cell>
          <cell r="J2394" t="str">
            <v>31/07/2024</v>
          </cell>
          <cell r="K2394" t="str">
            <v>25/09/2023 16:50:04</v>
          </cell>
          <cell r="M2394" t="str">
            <v>26/09/2023 09:33:17</v>
          </cell>
          <cell r="N2394" t="str">
            <v>26/09/2023 23:24:24</v>
          </cell>
          <cell r="O2394" t="str">
            <v>2014</v>
          </cell>
          <cell r="P2394">
            <v>2014</v>
          </cell>
        </row>
        <row r="2395">
          <cell r="C2395">
            <v>65381</v>
          </cell>
          <cell r="D2395" t="str">
            <v>NUNO FRANCISCO SEVERINO AZEVEDO</v>
          </cell>
          <cell r="E2395" t="str">
            <v>04-10-1997</v>
          </cell>
          <cell r="F2395" t="str">
            <v>SENIOR</v>
          </cell>
          <cell r="G2395" t="str">
            <v>Nacional</v>
          </cell>
          <cell r="H2395" t="str">
            <v>MADEIRA</v>
          </cell>
          <cell r="I2395" t="str">
            <v>M</v>
          </cell>
          <cell r="J2395" t="str">
            <v>31/07/2024</v>
          </cell>
          <cell r="K2395" t="str">
            <v>25/09/2023 16:52:59</v>
          </cell>
          <cell r="M2395" t="str">
            <v>25/09/2023 17:48:17</v>
          </cell>
          <cell r="N2395" t="str">
            <v>26/09/2023 23:24:41</v>
          </cell>
          <cell r="O2395" t="str">
            <v>1997</v>
          </cell>
          <cell r="P2395">
            <v>1997</v>
          </cell>
        </row>
        <row r="2396">
          <cell r="C2396">
            <v>76732</v>
          </cell>
          <cell r="D2396" t="str">
            <v>Paula Gabriela Gonçalves Camero</v>
          </cell>
          <cell r="E2396" t="str">
            <v>05-08-2012</v>
          </cell>
          <cell r="F2396" t="str">
            <v>SUB15</v>
          </cell>
          <cell r="G2396" t="str">
            <v>Nacional</v>
          </cell>
          <cell r="H2396" t="str">
            <v>MADEIRA</v>
          </cell>
          <cell r="I2396" t="str">
            <v>F</v>
          </cell>
          <cell r="J2396" t="str">
            <v>31/07/2024</v>
          </cell>
          <cell r="K2396" t="str">
            <v>25/09/2023 16:54:22</v>
          </cell>
          <cell r="M2396" t="str">
            <v>26/09/2023 17:23:13</v>
          </cell>
          <cell r="N2396" t="str">
            <v>26/09/2023 23:25:02</v>
          </cell>
          <cell r="O2396" t="str">
            <v>2012</v>
          </cell>
          <cell r="P2396">
            <v>2012</v>
          </cell>
        </row>
        <row r="2397">
          <cell r="C2397">
            <v>73769</v>
          </cell>
          <cell r="D2397" t="str">
            <v>Pedro Tomás Camacho Pestana</v>
          </cell>
          <cell r="E2397" t="str">
            <v>23-11-2007</v>
          </cell>
          <cell r="F2397" t="str">
            <v>SUB19 / SENIOR</v>
          </cell>
          <cell r="G2397" t="str">
            <v>Nacional</v>
          </cell>
          <cell r="H2397" t="str">
            <v>MADEIRA</v>
          </cell>
          <cell r="I2397" t="str">
            <v>M</v>
          </cell>
          <cell r="J2397" t="str">
            <v>31/07/2024</v>
          </cell>
          <cell r="K2397" t="str">
            <v>25/09/2023 16:56:22</v>
          </cell>
          <cell r="M2397" t="str">
            <v>25/09/2023 17:53:17</v>
          </cell>
          <cell r="N2397" t="str">
            <v>26/09/2023 23:26:00</v>
          </cell>
          <cell r="O2397" t="str">
            <v>2007</v>
          </cell>
          <cell r="P2397">
            <v>2007</v>
          </cell>
        </row>
        <row r="2398">
          <cell r="C2398">
            <v>78020</v>
          </cell>
          <cell r="D2398" t="str">
            <v>Rúben José Setim Pereira</v>
          </cell>
          <cell r="E2398" t="str">
            <v>23-08-2015</v>
          </cell>
          <cell r="F2398" t="str">
            <v>SUB15</v>
          </cell>
          <cell r="G2398" t="str">
            <v>Nacional</v>
          </cell>
          <cell r="H2398" t="str">
            <v>MADEIRA</v>
          </cell>
          <cell r="I2398" t="str">
            <v>M</v>
          </cell>
          <cell r="J2398" t="str">
            <v>31/07/2024</v>
          </cell>
          <cell r="K2398" t="str">
            <v>25/09/2023 16:57:36</v>
          </cell>
          <cell r="M2398" t="str">
            <v>26/09/2023 10:40:30</v>
          </cell>
          <cell r="N2398" t="str">
            <v>26/09/2023 23:26:55</v>
          </cell>
          <cell r="O2398" t="str">
            <v>2015</v>
          </cell>
          <cell r="P2398">
            <v>2015</v>
          </cell>
        </row>
        <row r="2399">
          <cell r="C2399">
            <v>76907</v>
          </cell>
          <cell r="D2399" t="str">
            <v>Santiago de Andrade Sánchez</v>
          </cell>
          <cell r="E2399" t="str">
            <v>19-07-2010</v>
          </cell>
          <cell r="F2399" t="str">
            <v>SUB15 / SUB19</v>
          </cell>
          <cell r="G2399" t="str">
            <v>Nacional</v>
          </cell>
          <cell r="H2399" t="str">
            <v>MADEIRA</v>
          </cell>
          <cell r="I2399" t="str">
            <v>M</v>
          </cell>
          <cell r="J2399" t="str">
            <v>31/07/2024</v>
          </cell>
          <cell r="K2399" t="str">
            <v>25/09/2023 17:01:17</v>
          </cell>
          <cell r="M2399" t="str">
            <v>25/09/2023 17:27:47</v>
          </cell>
          <cell r="N2399" t="str">
            <v>26/09/2023 23:27:53</v>
          </cell>
          <cell r="O2399" t="str">
            <v>2010</v>
          </cell>
          <cell r="P2399">
            <v>2010</v>
          </cell>
        </row>
        <row r="2400">
          <cell r="C2400">
            <v>63742</v>
          </cell>
          <cell r="D2400" t="str">
            <v>SARA MARIANA FARIA NUNES</v>
          </cell>
          <cell r="E2400" t="str">
            <v>19-01-1999</v>
          </cell>
          <cell r="F2400" t="str">
            <v>SENIOR</v>
          </cell>
          <cell r="G2400" t="str">
            <v>Nacional</v>
          </cell>
          <cell r="H2400" t="str">
            <v>MADEIRA</v>
          </cell>
          <cell r="I2400" t="str">
            <v>F</v>
          </cell>
          <cell r="J2400" t="str">
            <v>31/07/2024</v>
          </cell>
          <cell r="K2400" t="str">
            <v>25/09/2023 17:02:32</v>
          </cell>
          <cell r="M2400" t="str">
            <v>25/09/2023 17:28:19</v>
          </cell>
          <cell r="N2400" t="str">
            <v>26/09/2023 17:09:08</v>
          </cell>
          <cell r="O2400" t="str">
            <v>1999</v>
          </cell>
          <cell r="P2400">
            <v>1999</v>
          </cell>
        </row>
        <row r="2401">
          <cell r="C2401">
            <v>67867</v>
          </cell>
          <cell r="D2401" t="str">
            <v>SÉRGIO FRANCISCO PEREIRA DE SOUSA</v>
          </cell>
          <cell r="E2401" t="str">
            <v>17-05-2001</v>
          </cell>
          <cell r="F2401" t="str">
            <v>SENIOR</v>
          </cell>
          <cell r="G2401" t="str">
            <v>Nacional</v>
          </cell>
          <cell r="H2401" t="str">
            <v>MADEIRA</v>
          </cell>
          <cell r="I2401" t="str">
            <v>M</v>
          </cell>
          <cell r="J2401" t="str">
            <v>31/07/2024</v>
          </cell>
          <cell r="K2401" t="str">
            <v>25/09/2023 17:03:25</v>
          </cell>
          <cell r="M2401" t="str">
            <v>26/09/2023 10:41:13</v>
          </cell>
          <cell r="N2401" t="str">
            <v>26/09/2023 23:28:19</v>
          </cell>
          <cell r="O2401" t="str">
            <v>2001</v>
          </cell>
          <cell r="P2401">
            <v>2001</v>
          </cell>
        </row>
        <row r="2402">
          <cell r="C2402">
            <v>77159</v>
          </cell>
          <cell r="D2402" t="str">
            <v>Ana Sofia Figueira Carvalho</v>
          </cell>
          <cell r="E2402" t="str">
            <v>12-04-2014</v>
          </cell>
          <cell r="F2402" t="str">
            <v>SUB15</v>
          </cell>
          <cell r="G2402" t="str">
            <v>Nacional</v>
          </cell>
          <cell r="H2402" t="str">
            <v>MADEIRA</v>
          </cell>
          <cell r="I2402" t="str">
            <v>F</v>
          </cell>
          <cell r="J2402" t="str">
            <v>31/07/2024</v>
          </cell>
          <cell r="K2402" t="str">
            <v>25/09/2023 17:10:47</v>
          </cell>
          <cell r="M2402" t="str">
            <v>27/09/2023 15:44:01</v>
          </cell>
          <cell r="N2402" t="str">
            <v>27/09/2023 16:59:26</v>
          </cell>
          <cell r="O2402" t="str">
            <v>2014</v>
          </cell>
          <cell r="P2402">
            <v>2014</v>
          </cell>
        </row>
        <row r="2403">
          <cell r="C2403">
            <v>75459</v>
          </cell>
          <cell r="D2403" t="str">
            <v>Ana Sofia Pinto de Freitas</v>
          </cell>
          <cell r="E2403" t="str">
            <v>03-04-2012</v>
          </cell>
          <cell r="F2403" t="str">
            <v>SUB15</v>
          </cell>
          <cell r="G2403" t="str">
            <v>Nacional</v>
          </cell>
          <cell r="H2403" t="str">
            <v>MADEIRA</v>
          </cell>
          <cell r="I2403" t="str">
            <v>F</v>
          </cell>
          <cell r="J2403" t="str">
            <v>31/07/2024</v>
          </cell>
          <cell r="K2403" t="str">
            <v>25/09/2023 17:13:05</v>
          </cell>
          <cell r="M2403" t="str">
            <v>26/09/2023 16:48:30</v>
          </cell>
          <cell r="N2403" t="str">
            <v>26/09/2023 17:22:19</v>
          </cell>
          <cell r="O2403" t="str">
            <v>2012</v>
          </cell>
          <cell r="P2403">
            <v>2012</v>
          </cell>
        </row>
        <row r="2404">
          <cell r="C2404">
            <v>78875</v>
          </cell>
          <cell r="D2404" t="str">
            <v>Victória Alessandra Scazzi da Silva</v>
          </cell>
          <cell r="E2404" t="str">
            <v>29-12-2015</v>
          </cell>
          <cell r="F2404" t="str">
            <v>SUB15</v>
          </cell>
          <cell r="G2404" t="str">
            <v>Nacional</v>
          </cell>
          <cell r="H2404" t="str">
            <v>MADEIRA</v>
          </cell>
          <cell r="I2404" t="str">
            <v>F</v>
          </cell>
          <cell r="J2404" t="str">
            <v>31/07/2024</v>
          </cell>
          <cell r="K2404" t="str">
            <v>25/09/2023 17:17:02</v>
          </cell>
          <cell r="M2404" t="str">
            <v>25/09/2023 17:31:45</v>
          </cell>
          <cell r="N2404" t="str">
            <v>26/09/2023 23:31:03</v>
          </cell>
          <cell r="O2404" t="str">
            <v>2015</v>
          </cell>
          <cell r="P2404">
            <v>2015</v>
          </cell>
        </row>
        <row r="2405">
          <cell r="C2405">
            <v>78870</v>
          </cell>
          <cell r="D2405" t="str">
            <v>Margarida Faria Carvalho</v>
          </cell>
          <cell r="E2405" t="str">
            <v>04-09-2017</v>
          </cell>
          <cell r="F2405" t="str">
            <v>SUB15</v>
          </cell>
          <cell r="G2405" t="str">
            <v>Nacional</v>
          </cell>
          <cell r="H2405" t="str">
            <v>MADEIRA</v>
          </cell>
          <cell r="I2405" t="str">
            <v>F</v>
          </cell>
          <cell r="J2405" t="str">
            <v>31/07/2024</v>
          </cell>
          <cell r="K2405" t="str">
            <v>26/09/2023 16:29:59</v>
          </cell>
          <cell r="M2405" t="str">
            <v>26/09/2023 17:27:51</v>
          </cell>
          <cell r="N2405" t="str">
            <v>26/09/2023 17:45:15</v>
          </cell>
          <cell r="O2405" t="str">
            <v>2017</v>
          </cell>
          <cell r="P2405">
            <v>2017</v>
          </cell>
        </row>
        <row r="2406">
          <cell r="C2406">
            <v>78874</v>
          </cell>
          <cell r="D2406" t="str">
            <v>Sofia Lains Sorte</v>
          </cell>
          <cell r="E2406" t="str">
            <v>11-07-2015</v>
          </cell>
          <cell r="F2406" t="str">
            <v>SUB15</v>
          </cell>
          <cell r="G2406" t="str">
            <v>Nacional</v>
          </cell>
          <cell r="H2406" t="str">
            <v>MADEIRA</v>
          </cell>
          <cell r="I2406" t="str">
            <v>F</v>
          </cell>
          <cell r="J2406" t="str">
            <v>31/07/2024</v>
          </cell>
          <cell r="K2406" t="str">
            <v>26/09/2023 16:32:36</v>
          </cell>
          <cell r="M2406" t="str">
            <v>26/09/2023 17:28:36</v>
          </cell>
          <cell r="N2406" t="str">
            <v>26/09/2023 23:29:00</v>
          </cell>
          <cell r="O2406" t="str">
            <v>2015</v>
          </cell>
          <cell r="P2406">
            <v>2015</v>
          </cell>
        </row>
        <row r="2407">
          <cell r="C2407">
            <v>79794</v>
          </cell>
          <cell r="D2407" t="str">
            <v>Arantza Isabella da Silva Castellanos</v>
          </cell>
          <cell r="E2407" t="str">
            <v>18-11-2015</v>
          </cell>
          <cell r="F2407" t="str">
            <v>SUB15</v>
          </cell>
          <cell r="G2407" t="str">
            <v>Nacional</v>
          </cell>
          <cell r="H2407" t="str">
            <v>MADEIRA</v>
          </cell>
          <cell r="I2407" t="str">
            <v>F</v>
          </cell>
          <cell r="J2407" t="str">
            <v>31/07/2024</v>
          </cell>
          <cell r="K2407" t="str">
            <v>15/12/2023 16:19:13</v>
          </cell>
          <cell r="L2407" t="str">
            <v>X</v>
          </cell>
          <cell r="M2407" t="str">
            <v>18/12/2023 12:28:29</v>
          </cell>
          <cell r="N2407" t="str">
            <v>18/12/2023 18:10:59</v>
          </cell>
          <cell r="O2407" t="str">
            <v>2015</v>
          </cell>
          <cell r="P2407">
            <v>2015</v>
          </cell>
        </row>
        <row r="2408">
          <cell r="C2408">
            <v>79864</v>
          </cell>
          <cell r="D2408" t="str">
            <v>Constança Maria Dias Rodrigues</v>
          </cell>
          <cell r="E2408" t="str">
            <v>25-07-2015</v>
          </cell>
          <cell r="F2408" t="str">
            <v>SUB15</v>
          </cell>
          <cell r="G2408" t="str">
            <v>Nacional</v>
          </cell>
          <cell r="H2408" t="str">
            <v>MADEIRA</v>
          </cell>
          <cell r="I2408" t="str">
            <v>F</v>
          </cell>
          <cell r="J2408" t="str">
            <v>31/07/2024</v>
          </cell>
          <cell r="K2408" t="str">
            <v>30/12/2023 10:43:12</v>
          </cell>
          <cell r="L2408" t="str">
            <v>X</v>
          </cell>
          <cell r="M2408" t="str">
            <v>02/01/2024 10:03:27</v>
          </cell>
          <cell r="N2408" t="str">
            <v>05/01/2024 17:06:20</v>
          </cell>
          <cell r="O2408" t="str">
            <v>2015</v>
          </cell>
          <cell r="P2408">
            <v>2015</v>
          </cell>
        </row>
        <row r="2409">
          <cell r="C2409">
            <v>79865</v>
          </cell>
          <cell r="D2409" t="str">
            <v>Keyla Nayara Santos Carvalhal</v>
          </cell>
          <cell r="E2409" t="str">
            <v>30-08-2015</v>
          </cell>
          <cell r="F2409" t="str">
            <v>SUB15</v>
          </cell>
          <cell r="G2409" t="str">
            <v>Nacional</v>
          </cell>
          <cell r="H2409" t="str">
            <v>MADEIRA</v>
          </cell>
          <cell r="I2409" t="str">
            <v>F</v>
          </cell>
          <cell r="J2409" t="str">
            <v>31/07/2024</v>
          </cell>
          <cell r="K2409" t="str">
            <v>30/12/2023 11:00:09</v>
          </cell>
          <cell r="L2409" t="str">
            <v>X</v>
          </cell>
          <cell r="M2409" t="str">
            <v>09/01/2024 12:22:32</v>
          </cell>
          <cell r="N2409" t="str">
            <v>09/01/2024 13:25:17</v>
          </cell>
          <cell r="O2409" t="str">
            <v>2015</v>
          </cell>
          <cell r="P2409">
            <v>2015</v>
          </cell>
        </row>
        <row r="2410">
          <cell r="C2410">
            <v>79867</v>
          </cell>
          <cell r="D2410" t="str">
            <v>Maria Inês Gonçalves Fernandes</v>
          </cell>
          <cell r="E2410" t="str">
            <v>15-04-2016</v>
          </cell>
          <cell r="F2410" t="str">
            <v>SUB15</v>
          </cell>
          <cell r="G2410" t="str">
            <v>Nacional</v>
          </cell>
          <cell r="H2410" t="str">
            <v>MADEIRA</v>
          </cell>
          <cell r="I2410" t="str">
            <v>F</v>
          </cell>
          <cell r="J2410" t="str">
            <v>31/07/2024</v>
          </cell>
          <cell r="K2410" t="str">
            <v>30/12/2023 11:40:18</v>
          </cell>
          <cell r="L2410" t="str">
            <v>X</v>
          </cell>
          <cell r="M2410" t="str">
            <v>02/01/2024 10:28:49</v>
          </cell>
          <cell r="N2410" t="str">
            <v>08/01/2024 22:41:15</v>
          </cell>
          <cell r="O2410" t="str">
            <v>2016</v>
          </cell>
          <cell r="P2410">
            <v>2016</v>
          </cell>
        </row>
        <row r="2411">
          <cell r="C2411">
            <v>79868</v>
          </cell>
          <cell r="D2411" t="str">
            <v>Xavier Canastra Andrade</v>
          </cell>
          <cell r="E2411" t="str">
            <v>13-05-2015</v>
          </cell>
          <cell r="F2411" t="str">
            <v>SUB15</v>
          </cell>
          <cell r="G2411" t="str">
            <v>Nacional</v>
          </cell>
          <cell r="H2411" t="str">
            <v>MADEIRA</v>
          </cell>
          <cell r="I2411" t="str">
            <v>M</v>
          </cell>
          <cell r="J2411" t="str">
            <v>31/07/2024</v>
          </cell>
          <cell r="K2411" t="str">
            <v>30/12/2023 11:56:42</v>
          </cell>
          <cell r="L2411" t="str">
            <v>X</v>
          </cell>
          <cell r="M2411" t="str">
            <v>09/01/2024 12:22:40</v>
          </cell>
          <cell r="N2411" t="str">
            <v>09/01/2024 13:25:32</v>
          </cell>
          <cell r="O2411" t="str">
            <v>2015</v>
          </cell>
          <cell r="P2411">
            <v>2015</v>
          </cell>
        </row>
        <row r="2412">
          <cell r="C2412">
            <v>78017</v>
          </cell>
          <cell r="D2412" t="str">
            <v>Luís Francisco Freitas Gouveia</v>
          </cell>
          <cell r="E2412" t="str">
            <v>06-04-2015</v>
          </cell>
          <cell r="F2412" t="str">
            <v>SUB15</v>
          </cell>
          <cell r="G2412" t="str">
            <v>Nacional</v>
          </cell>
          <cell r="H2412" t="str">
            <v>MADEIRA</v>
          </cell>
          <cell r="I2412" t="str">
            <v>M</v>
          </cell>
          <cell r="J2412" t="str">
            <v>31/07/2024</v>
          </cell>
          <cell r="K2412" t="str">
            <v>02/01/2024 15:41:24</v>
          </cell>
          <cell r="M2412" t="str">
            <v>02/01/2024 15:45:13</v>
          </cell>
          <cell r="N2412" t="str">
            <v>05/01/2024 17:21:03</v>
          </cell>
          <cell r="O2412" t="str">
            <v>2015</v>
          </cell>
          <cell r="P2412">
            <v>2015</v>
          </cell>
        </row>
        <row r="2413">
          <cell r="C2413">
            <v>80073</v>
          </cell>
          <cell r="D2413" t="str">
            <v>Ruben Pita Pontes</v>
          </cell>
          <cell r="E2413" t="str">
            <v>30-08-2015</v>
          </cell>
          <cell r="F2413" t="str">
            <v>SUB15</v>
          </cell>
          <cell r="G2413" t="str">
            <v>Nacional</v>
          </cell>
          <cell r="H2413" t="str">
            <v>MADEIRA</v>
          </cell>
          <cell r="I2413" t="str">
            <v>M</v>
          </cell>
          <cell r="J2413" t="str">
            <v>31/07/2024</v>
          </cell>
          <cell r="K2413" t="str">
            <v>04/04/2024 00:08:23</v>
          </cell>
          <cell r="L2413" t="str">
            <v>X</v>
          </cell>
          <cell r="M2413" t="str">
            <v>04/04/2024 11:33:58</v>
          </cell>
          <cell r="N2413" t="str">
            <v>04/04/2024 15:21:46</v>
          </cell>
          <cell r="O2413" t="str">
            <v>2015</v>
          </cell>
          <cell r="P2413">
            <v>2015</v>
          </cell>
        </row>
        <row r="2414">
          <cell r="H2414" t="str">
            <v>MADEIRA</v>
          </cell>
          <cell r="O2414" t="str">
            <v/>
          </cell>
          <cell r="P2414" t="str">
            <v/>
          </cell>
        </row>
        <row r="2415">
          <cell r="C2415">
            <v>73188</v>
          </cell>
          <cell r="D2415" t="str">
            <v>Eva Freitas Gouveia</v>
          </cell>
          <cell r="E2415" t="str">
            <v>07-05-2007</v>
          </cell>
          <cell r="F2415" t="str">
            <v>SUB19 / SENIOR</v>
          </cell>
          <cell r="G2415" t="str">
            <v>Nacional</v>
          </cell>
          <cell r="H2415" t="str">
            <v>MADEIRA</v>
          </cell>
          <cell r="I2415" t="str">
            <v>F</v>
          </cell>
          <cell r="J2415" t="str">
            <v>31/07/2024</v>
          </cell>
          <cell r="K2415" t="str">
            <v>04/09/2023 18:19:26</v>
          </cell>
          <cell r="M2415" t="str">
            <v>05/09/2023 17:11:04</v>
          </cell>
          <cell r="N2415" t="str">
            <v>05/09/2023 17:38:34</v>
          </cell>
          <cell r="O2415" t="str">
            <v>2007</v>
          </cell>
          <cell r="P2415">
            <v>2007</v>
          </cell>
        </row>
        <row r="2416">
          <cell r="C2416">
            <v>70288</v>
          </cell>
          <cell r="D2416" t="str">
            <v>BEATRIZ RODRIGUES GONÇALVES</v>
          </cell>
          <cell r="E2416" t="str">
            <v>23-04-2003</v>
          </cell>
          <cell r="F2416" t="str">
            <v>SENIOR</v>
          </cell>
          <cell r="G2416" t="str">
            <v>Nacional</v>
          </cell>
          <cell r="H2416" t="str">
            <v>MADEIRA</v>
          </cell>
          <cell r="I2416" t="str">
            <v>F</v>
          </cell>
          <cell r="J2416" t="str">
            <v>31/07/2024</v>
          </cell>
          <cell r="K2416" t="str">
            <v>04/09/2023 19:34:52</v>
          </cell>
          <cell r="M2416" t="str">
            <v>05/09/2023 17:12:12</v>
          </cell>
          <cell r="N2416" t="str">
            <v>05/09/2023 17:29:47</v>
          </cell>
          <cell r="O2416" t="str">
            <v>2003</v>
          </cell>
          <cell r="P2416">
            <v>2003</v>
          </cell>
        </row>
        <row r="2417">
          <cell r="C2417">
            <v>77423</v>
          </cell>
          <cell r="D2417" t="str">
            <v>Leonor Pestana Ascenço</v>
          </cell>
          <cell r="E2417" t="str">
            <v>26-02-2013</v>
          </cell>
          <cell r="F2417" t="str">
            <v>SUB15 / SENIOR</v>
          </cell>
          <cell r="G2417" t="str">
            <v>Nacional</v>
          </cell>
          <cell r="H2417" t="str">
            <v>MADEIRA</v>
          </cell>
          <cell r="I2417" t="str">
            <v>F</v>
          </cell>
          <cell r="J2417" t="str">
            <v>31/07/2024</v>
          </cell>
          <cell r="K2417" t="str">
            <v>04/09/2023 20:25:29</v>
          </cell>
          <cell r="M2417" t="str">
            <v>05/12/2023 11:09:24</v>
          </cell>
          <cell r="N2417" t="str">
            <v>07/12/2023 17:23:13</v>
          </cell>
          <cell r="O2417" t="str">
            <v>2013</v>
          </cell>
          <cell r="P2417">
            <v>2013</v>
          </cell>
        </row>
        <row r="2418">
          <cell r="C2418">
            <v>78176</v>
          </cell>
          <cell r="D2418" t="str">
            <v>Lara Maria Martins Lume</v>
          </cell>
          <cell r="E2418" t="str">
            <v>02-08-2013</v>
          </cell>
          <cell r="F2418" t="str">
            <v>SUB15 / SUB19</v>
          </cell>
          <cell r="G2418" t="str">
            <v>Nacional</v>
          </cell>
          <cell r="H2418" t="str">
            <v>MADEIRA</v>
          </cell>
          <cell r="I2418" t="str">
            <v>F</v>
          </cell>
          <cell r="J2418" t="str">
            <v>31/07/2024</v>
          </cell>
          <cell r="K2418" t="str">
            <v>04/09/2023 20:54:01</v>
          </cell>
          <cell r="M2418" t="str">
            <v>05/09/2023 17:37:43</v>
          </cell>
          <cell r="N2418" t="str">
            <v>08/09/2023 23:24:24</v>
          </cell>
          <cell r="O2418" t="str">
            <v>2013</v>
          </cell>
          <cell r="P2418">
            <v>2013</v>
          </cell>
        </row>
        <row r="2419">
          <cell r="C2419">
            <v>78187</v>
          </cell>
          <cell r="D2419" t="str">
            <v>André Chramkó da  Silva</v>
          </cell>
          <cell r="E2419" t="str">
            <v>16-11-2013</v>
          </cell>
          <cell r="F2419" t="str">
            <v>SUB15 / SUB19</v>
          </cell>
          <cell r="G2419" t="str">
            <v>Nacional</v>
          </cell>
          <cell r="H2419" t="str">
            <v>MADEIRA</v>
          </cell>
          <cell r="I2419" t="str">
            <v>M</v>
          </cell>
          <cell r="J2419" t="str">
            <v>31/07/2024</v>
          </cell>
          <cell r="K2419" t="str">
            <v>04/09/2023 21:04:22</v>
          </cell>
          <cell r="M2419" t="str">
            <v>05/09/2023 17:11:39</v>
          </cell>
          <cell r="N2419" t="str">
            <v>08/09/2023 23:25:19</v>
          </cell>
          <cell r="O2419" t="str">
            <v>2013</v>
          </cell>
          <cell r="P2419">
            <v>2013</v>
          </cell>
        </row>
        <row r="2420">
          <cell r="C2420">
            <v>75655</v>
          </cell>
          <cell r="D2420" t="str">
            <v>IRINA CHRAMKÓ DA SILVA</v>
          </cell>
          <cell r="E2420" t="str">
            <v>20-01-2011</v>
          </cell>
          <cell r="F2420" t="str">
            <v>SUB15 / SENIOR</v>
          </cell>
          <cell r="G2420" t="str">
            <v>Nacional</v>
          </cell>
          <cell r="H2420" t="str">
            <v>MADEIRA</v>
          </cell>
          <cell r="I2420" t="str">
            <v>F</v>
          </cell>
          <cell r="J2420" t="str">
            <v>31/07/2024</v>
          </cell>
          <cell r="K2420" t="str">
            <v>05/09/2023 17:57:09</v>
          </cell>
          <cell r="M2420" t="str">
            <v>06/09/2023 16:23:02</v>
          </cell>
          <cell r="N2420" t="str">
            <v>06/09/2023 17:06:19</v>
          </cell>
          <cell r="O2420" t="str">
            <v>2011</v>
          </cell>
          <cell r="P2420">
            <v>2011</v>
          </cell>
        </row>
        <row r="2421">
          <cell r="C2421">
            <v>67918</v>
          </cell>
          <cell r="D2421" t="str">
            <v>MADALENA DE FREITAS DA COSTA MIRANDA</v>
          </cell>
          <cell r="E2421" t="str">
            <v>09-08-2002</v>
          </cell>
          <cell r="F2421" t="str">
            <v>SENIOR</v>
          </cell>
          <cell r="G2421" t="str">
            <v>Nacional</v>
          </cell>
          <cell r="H2421" t="str">
            <v>MADEIRA</v>
          </cell>
          <cell r="I2421" t="str">
            <v>F</v>
          </cell>
          <cell r="J2421" t="str">
            <v>31/07/2024</v>
          </cell>
          <cell r="K2421" t="str">
            <v>05/09/2023 18:09:35</v>
          </cell>
          <cell r="M2421" t="str">
            <v>07/09/2023 09:49:41</v>
          </cell>
          <cell r="N2421" t="str">
            <v>07/09/2023 11:00:47</v>
          </cell>
          <cell r="O2421" t="str">
            <v>2002</v>
          </cell>
          <cell r="P2421">
            <v>2002</v>
          </cell>
        </row>
        <row r="2422">
          <cell r="C2422">
            <v>76175</v>
          </cell>
          <cell r="D2422" t="str">
            <v>MADALENA CORREIA RODRIGUES</v>
          </cell>
          <cell r="E2422" t="str">
            <v>14-01-2011</v>
          </cell>
          <cell r="F2422" t="str">
            <v>SUB15 / SENIOR</v>
          </cell>
          <cell r="G2422" t="str">
            <v>Nacional</v>
          </cell>
          <cell r="H2422" t="str">
            <v>MADEIRA</v>
          </cell>
          <cell r="I2422" t="str">
            <v>F</v>
          </cell>
          <cell r="J2422" t="str">
            <v>31/07/2024</v>
          </cell>
          <cell r="K2422" t="str">
            <v>07/09/2023 20:44:14</v>
          </cell>
          <cell r="M2422" t="str">
            <v>18/10/2023 16:08:14</v>
          </cell>
          <cell r="N2422" t="str">
            <v>18/10/2023 16:09:37</v>
          </cell>
          <cell r="O2422" t="str">
            <v>2011</v>
          </cell>
          <cell r="P2422">
            <v>2011</v>
          </cell>
        </row>
        <row r="2423">
          <cell r="C2423">
            <v>79174</v>
          </cell>
          <cell r="D2423" t="str">
            <v>Simão Davide Sapeta Correia</v>
          </cell>
          <cell r="E2423" t="str">
            <v>29-07-2012</v>
          </cell>
          <cell r="F2423" t="str">
            <v>SUB15 / SUB19</v>
          </cell>
          <cell r="G2423" t="str">
            <v>Nacional</v>
          </cell>
          <cell r="H2423" t="str">
            <v>MADEIRA</v>
          </cell>
          <cell r="I2423" t="str">
            <v>M</v>
          </cell>
          <cell r="J2423" t="str">
            <v>31/07/2024</v>
          </cell>
          <cell r="K2423" t="str">
            <v>18/10/2023 08:21:29</v>
          </cell>
          <cell r="M2423" t="str">
            <v>18/10/2023 09:35:34</v>
          </cell>
          <cell r="N2423" t="str">
            <v>18/10/2023 15:25:09</v>
          </cell>
          <cell r="O2423" t="str">
            <v>2012</v>
          </cell>
          <cell r="P2423">
            <v>2012</v>
          </cell>
        </row>
        <row r="2424">
          <cell r="C2424">
            <v>79083</v>
          </cell>
          <cell r="D2424" t="str">
            <v>Pedro Jorge Farinha Ferreira</v>
          </cell>
          <cell r="E2424" t="str">
            <v>12-04-2015</v>
          </cell>
          <cell r="F2424" t="str">
            <v>SUB15 / SUB19</v>
          </cell>
          <cell r="G2424" t="str">
            <v>Nacional</v>
          </cell>
          <cell r="H2424" t="str">
            <v>MADEIRA</v>
          </cell>
          <cell r="I2424" t="str">
            <v>M</v>
          </cell>
          <cell r="J2424" t="str">
            <v>31/07/2024</v>
          </cell>
          <cell r="K2424" t="str">
            <v>18/10/2023 09:09:12</v>
          </cell>
          <cell r="M2424" t="str">
            <v>19/10/2023 08:57:38</v>
          </cell>
          <cell r="N2424" t="str">
            <v>20/10/2023 14:35:05</v>
          </cell>
          <cell r="O2424" t="str">
            <v>2015</v>
          </cell>
          <cell r="P2424">
            <v>2015</v>
          </cell>
        </row>
        <row r="2425">
          <cell r="C2425">
            <v>79997</v>
          </cell>
          <cell r="D2425" t="str">
            <v>Ines Gomes Pereira</v>
          </cell>
          <cell r="E2425" t="str">
            <v>27-01-2016</v>
          </cell>
          <cell r="F2425" t="str">
            <v>SUB15</v>
          </cell>
          <cell r="G2425" t="str">
            <v>Nacional</v>
          </cell>
          <cell r="H2425" t="str">
            <v>MADEIRA</v>
          </cell>
          <cell r="I2425" t="str">
            <v>M</v>
          </cell>
          <cell r="J2425" t="str">
            <v>31/07/2024</v>
          </cell>
          <cell r="K2425" t="str">
            <v>26/02/2024 09:38:16</v>
          </cell>
          <cell r="L2425" t="str">
            <v>X</v>
          </cell>
          <cell r="M2425" t="str">
            <v>26/02/2024 12:05:41</v>
          </cell>
          <cell r="N2425" t="str">
            <v>26/02/2024 17:56:51</v>
          </cell>
          <cell r="O2425" t="str">
            <v>2016</v>
          </cell>
          <cell r="P2425">
            <v>2016</v>
          </cell>
        </row>
        <row r="2426">
          <cell r="H2426" t="str">
            <v>MADEIRA</v>
          </cell>
          <cell r="O2426" t="str">
            <v/>
          </cell>
          <cell r="P2426" t="str">
            <v/>
          </cell>
        </row>
        <row r="2427">
          <cell r="C2427">
            <v>51501</v>
          </cell>
          <cell r="D2427" t="str">
            <v>ALIX GUALDINO GONÇALVES BARRADAS</v>
          </cell>
          <cell r="E2427" t="str">
            <v>21-07-1984</v>
          </cell>
          <cell r="F2427" t="str">
            <v>SENIOR</v>
          </cell>
          <cell r="G2427" t="str">
            <v>Nacional</v>
          </cell>
          <cell r="H2427" t="str">
            <v>MADEIRA</v>
          </cell>
          <cell r="I2427" t="str">
            <v>M</v>
          </cell>
          <cell r="J2427" t="str">
            <v>31/07/2024</v>
          </cell>
          <cell r="K2427" t="str">
            <v>14/09/2023 09:24:07</v>
          </cell>
          <cell r="M2427" t="str">
            <v>14/09/2023 10:35:09</v>
          </cell>
          <cell r="N2427" t="str">
            <v>14/09/2023 11:56:18</v>
          </cell>
          <cell r="O2427" t="str">
            <v>1984</v>
          </cell>
          <cell r="P2427">
            <v>1984</v>
          </cell>
        </row>
        <row r="2428">
          <cell r="C2428">
            <v>51671</v>
          </cell>
          <cell r="D2428" t="str">
            <v>LUIS LINO BARROS FERREIRA</v>
          </cell>
          <cell r="E2428" t="str">
            <v>12-04-1973</v>
          </cell>
          <cell r="F2428" t="str">
            <v>SENIOR</v>
          </cell>
          <cell r="G2428" t="str">
            <v>Nacional</v>
          </cell>
          <cell r="H2428" t="str">
            <v>MADEIRA</v>
          </cell>
          <cell r="I2428" t="str">
            <v>M</v>
          </cell>
          <cell r="J2428" t="str">
            <v>31/07/2024</v>
          </cell>
          <cell r="K2428" t="str">
            <v>14/09/2023 10:07:00</v>
          </cell>
          <cell r="M2428" t="str">
            <v>14/09/2023 10:34:36</v>
          </cell>
          <cell r="N2428" t="str">
            <v>14/09/2023 11:50:00</v>
          </cell>
          <cell r="O2428" t="str">
            <v>1973</v>
          </cell>
          <cell r="P2428">
            <v>1973</v>
          </cell>
        </row>
        <row r="2429">
          <cell r="C2429">
            <v>77686</v>
          </cell>
          <cell r="D2429" t="str">
            <v>José Miguel Diaz Chacon</v>
          </cell>
          <cell r="E2429" t="str">
            <v>04-01-1984</v>
          </cell>
          <cell r="F2429" t="str">
            <v>SENIOR</v>
          </cell>
          <cell r="G2429" t="str">
            <v>Estrangeiro</v>
          </cell>
          <cell r="H2429" t="str">
            <v>MADEIRA</v>
          </cell>
          <cell r="I2429" t="str">
            <v>M</v>
          </cell>
          <cell r="J2429" t="str">
            <v>31/07/2024</v>
          </cell>
          <cell r="K2429" t="str">
            <v>14/09/2023 10:09:25</v>
          </cell>
          <cell r="M2429" t="str">
            <v>14/09/2023 10:36:00</v>
          </cell>
          <cell r="N2429" t="str">
            <v>14/09/2023 11:57:17</v>
          </cell>
          <cell r="O2429" t="str">
            <v>1984</v>
          </cell>
          <cell r="P2429">
            <v>1984</v>
          </cell>
        </row>
        <row r="2430">
          <cell r="C2430">
            <v>72240</v>
          </cell>
          <cell r="D2430" t="str">
            <v>SARA FREITAS ANDRADE</v>
          </cell>
          <cell r="E2430" t="str">
            <v>14-04-2008</v>
          </cell>
          <cell r="F2430" t="str">
            <v>SUB19 / SENIOR</v>
          </cell>
          <cell r="G2430" t="str">
            <v>Nacional</v>
          </cell>
          <cell r="H2430" t="str">
            <v>MADEIRA</v>
          </cell>
          <cell r="I2430" t="str">
            <v>F</v>
          </cell>
          <cell r="J2430" t="str">
            <v>31/07/2024</v>
          </cell>
          <cell r="K2430" t="str">
            <v>14/09/2023 10:10:46</v>
          </cell>
          <cell r="M2430" t="str">
            <v>14/09/2023 10:37:29</v>
          </cell>
          <cell r="N2430" t="str">
            <v>14/09/2023 11:58:02</v>
          </cell>
          <cell r="O2430" t="str">
            <v>2008</v>
          </cell>
          <cell r="P2430">
            <v>2008</v>
          </cell>
        </row>
        <row r="2431">
          <cell r="C2431">
            <v>77812</v>
          </cell>
          <cell r="D2431" t="str">
            <v>Tiago dos Santos Aguiar</v>
          </cell>
          <cell r="E2431" t="str">
            <v>06-09-2013</v>
          </cell>
          <cell r="F2431" t="str">
            <v>SUB15</v>
          </cell>
          <cell r="G2431" t="str">
            <v>Nacional</v>
          </cell>
          <cell r="H2431" t="str">
            <v>MADEIRA</v>
          </cell>
          <cell r="I2431" t="str">
            <v>M</v>
          </cell>
          <cell r="J2431" t="str">
            <v>31/07/2024</v>
          </cell>
          <cell r="K2431" t="str">
            <v>21/09/2023 14:06:58</v>
          </cell>
          <cell r="M2431" t="str">
            <v>21/09/2023 15:21:48</v>
          </cell>
          <cell r="N2431" t="str">
            <v>21/09/2023 17:51:59</v>
          </cell>
          <cell r="O2431" t="str">
            <v>2013</v>
          </cell>
          <cell r="P2431">
            <v>2013</v>
          </cell>
        </row>
        <row r="2432">
          <cell r="C2432">
            <v>73304</v>
          </cell>
          <cell r="D2432" t="str">
            <v>Gabriela Freitas Andrade</v>
          </cell>
          <cell r="E2432" t="str">
            <v>11-10-2010</v>
          </cell>
          <cell r="F2432" t="str">
            <v>SUB15 / SUB19</v>
          </cell>
          <cell r="G2432" t="str">
            <v>Nacional</v>
          </cell>
          <cell r="H2432" t="str">
            <v>MADEIRA</v>
          </cell>
          <cell r="I2432" t="str">
            <v>F</v>
          </cell>
          <cell r="J2432" t="str">
            <v>31/07/2024</v>
          </cell>
          <cell r="K2432" t="str">
            <v>26/09/2023 15:39:41</v>
          </cell>
          <cell r="M2432" t="str">
            <v>26/09/2023 16:34:28</v>
          </cell>
          <cell r="N2432" t="str">
            <v>26/09/2023 17:41:01</v>
          </cell>
          <cell r="O2432" t="str">
            <v>2010</v>
          </cell>
          <cell r="P2432">
            <v>2010</v>
          </cell>
        </row>
        <row r="2433">
          <cell r="C2433">
            <v>74116</v>
          </cell>
          <cell r="D2433" t="str">
            <v>Alexandre Mendes Freitas</v>
          </cell>
          <cell r="E2433" t="str">
            <v>04-10-2007</v>
          </cell>
          <cell r="F2433" t="str">
            <v>SUB19 / SENIOR</v>
          </cell>
          <cell r="G2433" t="str">
            <v>Nacional</v>
          </cell>
          <cell r="H2433" t="str">
            <v>MADEIRA</v>
          </cell>
          <cell r="I2433" t="str">
            <v>M</v>
          </cell>
          <cell r="J2433" t="str">
            <v>31/07/2024</v>
          </cell>
          <cell r="K2433" t="str">
            <v>26/09/2023 15:42:02</v>
          </cell>
          <cell r="M2433" t="str">
            <v>27/09/2023 15:43:33</v>
          </cell>
          <cell r="N2433" t="str">
            <v>27/09/2023 16:12:16</v>
          </cell>
          <cell r="O2433" t="str">
            <v>2007</v>
          </cell>
          <cell r="P2433">
            <v>2007</v>
          </cell>
        </row>
        <row r="2434">
          <cell r="C2434">
            <v>76019</v>
          </cell>
          <cell r="D2434" t="str">
            <v>Júlia Cunha de Sousa Rosa</v>
          </cell>
          <cell r="E2434" t="str">
            <v>15-07-2010</v>
          </cell>
          <cell r="F2434" t="str">
            <v>SUB15 / SUB19</v>
          </cell>
          <cell r="G2434" t="str">
            <v>Nacional</v>
          </cell>
          <cell r="H2434" t="str">
            <v>MADEIRA</v>
          </cell>
          <cell r="I2434" t="str">
            <v>F</v>
          </cell>
          <cell r="J2434" t="str">
            <v>31/07/2024</v>
          </cell>
          <cell r="K2434" t="str">
            <v>26/09/2023 15:43:07</v>
          </cell>
          <cell r="M2434" t="str">
            <v>27/09/2023 15:46:36</v>
          </cell>
          <cell r="N2434" t="str">
            <v>27/09/2023 16:24:30</v>
          </cell>
          <cell r="O2434" t="str">
            <v>2010</v>
          </cell>
          <cell r="P2434">
            <v>2010</v>
          </cell>
        </row>
        <row r="2435">
          <cell r="C2435">
            <v>74913</v>
          </cell>
          <cell r="D2435" t="str">
            <v>Margarida José Da Costa Ferreira</v>
          </cell>
          <cell r="E2435" t="str">
            <v>15-05-2011</v>
          </cell>
          <cell r="F2435" t="str">
            <v>SUB15 / SUB19</v>
          </cell>
          <cell r="G2435" t="str">
            <v>Nacional</v>
          </cell>
          <cell r="H2435" t="str">
            <v>MADEIRA</v>
          </cell>
          <cell r="I2435" t="str">
            <v>F</v>
          </cell>
          <cell r="J2435" t="str">
            <v>31/07/2024</v>
          </cell>
          <cell r="K2435" t="str">
            <v>26/09/2023 15:45:28</v>
          </cell>
          <cell r="M2435" t="str">
            <v>26/09/2023 16:31:29</v>
          </cell>
          <cell r="N2435" t="str">
            <v>26/09/2023 23:19:31</v>
          </cell>
          <cell r="O2435" t="str">
            <v>2011</v>
          </cell>
          <cell r="P2435">
            <v>2011</v>
          </cell>
        </row>
        <row r="2436">
          <cell r="C2436">
            <v>66292</v>
          </cell>
          <cell r="D2436" t="str">
            <v>ANA FILIPA ANDRADE RODRIGUES</v>
          </cell>
          <cell r="E2436" t="str">
            <v>06-03-2001</v>
          </cell>
          <cell r="F2436" t="str">
            <v>SENIOR</v>
          </cell>
          <cell r="G2436" t="str">
            <v>Nacional</v>
          </cell>
          <cell r="H2436" t="str">
            <v>MADEIRA</v>
          </cell>
          <cell r="I2436" t="str">
            <v>F</v>
          </cell>
          <cell r="J2436" t="str">
            <v>31/07/2024</v>
          </cell>
          <cell r="K2436" t="str">
            <v>26/09/2023 15:46:41</v>
          </cell>
          <cell r="M2436" t="str">
            <v>26/09/2023 17:34:36</v>
          </cell>
          <cell r="N2436" t="str">
            <v>26/09/2023 17:35:32</v>
          </cell>
          <cell r="O2436" t="str">
            <v>2001</v>
          </cell>
          <cell r="P2436">
            <v>2001</v>
          </cell>
        </row>
        <row r="2437">
          <cell r="C2437">
            <v>77702</v>
          </cell>
          <cell r="D2437" t="str">
            <v>Vasco Abreu Lopes</v>
          </cell>
          <cell r="E2437" t="str">
            <v>07-06-2014</v>
          </cell>
          <cell r="F2437" t="str">
            <v>SUB15</v>
          </cell>
          <cell r="G2437" t="str">
            <v>Nacional</v>
          </cell>
          <cell r="H2437" t="str">
            <v>MADEIRA</v>
          </cell>
          <cell r="I2437" t="str">
            <v>M</v>
          </cell>
          <cell r="J2437" t="str">
            <v>31/07/2024</v>
          </cell>
          <cell r="K2437" t="str">
            <v>26/09/2023 15:47:59</v>
          </cell>
          <cell r="M2437" t="str">
            <v>26/09/2023 16:36:41</v>
          </cell>
          <cell r="N2437" t="str">
            <v>26/09/2023 23:29:58</v>
          </cell>
          <cell r="O2437" t="str">
            <v>2014</v>
          </cell>
          <cell r="P2437">
            <v>2014</v>
          </cell>
        </row>
        <row r="2438">
          <cell r="C2438">
            <v>50628</v>
          </cell>
          <cell r="D2438" t="str">
            <v>CLAUDIA SUSANA SILVA ABREU</v>
          </cell>
          <cell r="E2438" t="str">
            <v>21-03-1981</v>
          </cell>
          <cell r="F2438" t="str">
            <v>SENIOR</v>
          </cell>
          <cell r="G2438" t="str">
            <v>Nacional</v>
          </cell>
          <cell r="H2438" t="str">
            <v>MADEIRA</v>
          </cell>
          <cell r="I2438" t="str">
            <v>F</v>
          </cell>
          <cell r="J2438" t="str">
            <v>31/07/2024</v>
          </cell>
          <cell r="K2438" t="str">
            <v>26/09/2023 15:49:04</v>
          </cell>
          <cell r="M2438" t="str">
            <v>26/09/2023 17:32:40</v>
          </cell>
          <cell r="N2438" t="str">
            <v>26/09/2023 17:36:14</v>
          </cell>
          <cell r="O2438" t="str">
            <v>1981</v>
          </cell>
          <cell r="P2438">
            <v>1981</v>
          </cell>
        </row>
        <row r="2439">
          <cell r="C2439">
            <v>51505</v>
          </cell>
          <cell r="D2439" t="str">
            <v>TANIA RUBINA HENRIQUES DE FREITAS</v>
          </cell>
          <cell r="E2439" t="str">
            <v>24-02-1982</v>
          </cell>
          <cell r="F2439" t="str">
            <v>SENIOR</v>
          </cell>
          <cell r="G2439" t="str">
            <v>Nacional</v>
          </cell>
          <cell r="H2439" t="str">
            <v>MADEIRA</v>
          </cell>
          <cell r="I2439" t="str">
            <v>F</v>
          </cell>
          <cell r="J2439" t="str">
            <v>31/07/2024</v>
          </cell>
          <cell r="K2439" t="str">
            <v>26/09/2023 15:50:16</v>
          </cell>
          <cell r="M2439" t="str">
            <v>26/09/2023 17:33:22</v>
          </cell>
          <cell r="N2439" t="str">
            <v>26/09/2023 17:57:16</v>
          </cell>
          <cell r="O2439" t="str">
            <v>1982</v>
          </cell>
          <cell r="P2439">
            <v>1982</v>
          </cell>
        </row>
        <row r="2440">
          <cell r="C2440">
            <v>50510</v>
          </cell>
          <cell r="D2440" t="str">
            <v>NUNO ANDRE ALVES LOPES</v>
          </cell>
          <cell r="E2440" t="str">
            <v>10-12-1980</v>
          </cell>
          <cell r="F2440" t="str">
            <v>SENIOR</v>
          </cell>
          <cell r="G2440" t="str">
            <v>Nacional</v>
          </cell>
          <cell r="H2440" t="str">
            <v>MADEIRA</v>
          </cell>
          <cell r="I2440" t="str">
            <v>M</v>
          </cell>
          <cell r="J2440" t="str">
            <v>31/07/2024</v>
          </cell>
          <cell r="K2440" t="str">
            <v>26/09/2023 15:52:31</v>
          </cell>
          <cell r="M2440" t="str">
            <v>26/09/2023 17:31:49</v>
          </cell>
          <cell r="N2440" t="str">
            <v>26/09/2023 17:45:51</v>
          </cell>
          <cell r="O2440" t="str">
            <v>1980</v>
          </cell>
          <cell r="P2440">
            <v>1980</v>
          </cell>
        </row>
        <row r="2441">
          <cell r="C2441">
            <v>78444</v>
          </cell>
          <cell r="D2441" t="str">
            <v>Victória Valentina Diaz Figueira</v>
          </cell>
          <cell r="E2441" t="str">
            <v>19-09-2016</v>
          </cell>
          <cell r="F2441" t="str">
            <v>SUB15 / SUB19</v>
          </cell>
          <cell r="G2441" t="str">
            <v>Nacional</v>
          </cell>
          <cell r="H2441" t="str">
            <v>MADEIRA</v>
          </cell>
          <cell r="I2441" t="str">
            <v>F</v>
          </cell>
          <cell r="J2441" t="str">
            <v>31/07/2024</v>
          </cell>
          <cell r="K2441" t="str">
            <v>28/09/2023 09:45:12</v>
          </cell>
          <cell r="M2441" t="str">
            <v>28/09/2023 09:54:18</v>
          </cell>
          <cell r="N2441" t="str">
            <v>28/09/2023 12:33:56</v>
          </cell>
          <cell r="O2441" t="str">
            <v>2016</v>
          </cell>
          <cell r="P2441">
            <v>2016</v>
          </cell>
        </row>
        <row r="2442">
          <cell r="C2442">
            <v>78445</v>
          </cell>
          <cell r="D2442" t="str">
            <v>José Manuel Diaz Figueira</v>
          </cell>
          <cell r="E2442" t="str">
            <v>19-05-2015</v>
          </cell>
          <cell r="F2442" t="str">
            <v>SUB15 / SUB19</v>
          </cell>
          <cell r="G2442" t="str">
            <v>Nacional</v>
          </cell>
          <cell r="H2442" t="str">
            <v>MADEIRA</v>
          </cell>
          <cell r="I2442" t="str">
            <v>M</v>
          </cell>
          <cell r="J2442" t="str">
            <v>31/07/2024</v>
          </cell>
          <cell r="K2442" t="str">
            <v>28/09/2023 09:47:04</v>
          </cell>
          <cell r="M2442" t="str">
            <v>28/09/2023 09:52:11</v>
          </cell>
          <cell r="N2442" t="str">
            <v>28/09/2023 12:32:58</v>
          </cell>
          <cell r="O2442" t="str">
            <v>2015</v>
          </cell>
          <cell r="P2442">
            <v>2015</v>
          </cell>
        </row>
        <row r="2443">
          <cell r="C2443">
            <v>50408</v>
          </cell>
          <cell r="D2443" t="str">
            <v>ANA CRISTINA PESTANA FIGUEIRA FREITAS</v>
          </cell>
          <cell r="E2443" t="str">
            <v>27-09-1979</v>
          </cell>
          <cell r="F2443" t="str">
            <v>SENIOR</v>
          </cell>
          <cell r="G2443" t="str">
            <v>Nacional</v>
          </cell>
          <cell r="H2443" t="str">
            <v>MADEIRA</v>
          </cell>
          <cell r="I2443" t="str">
            <v>F</v>
          </cell>
          <cell r="J2443" t="str">
            <v>31/07/2024</v>
          </cell>
          <cell r="K2443" t="str">
            <v>28/09/2023 09:53:21</v>
          </cell>
          <cell r="M2443" t="str">
            <v>28/09/2023 09:55:55</v>
          </cell>
          <cell r="N2443" t="str">
            <v>28/09/2023 12:32:36</v>
          </cell>
          <cell r="O2443" t="str">
            <v>1979</v>
          </cell>
          <cell r="P2443">
            <v>1979</v>
          </cell>
        </row>
        <row r="2444">
          <cell r="C2444">
            <v>77288</v>
          </cell>
          <cell r="D2444" t="str">
            <v>Sara Filipa Gonçalves Barros</v>
          </cell>
          <cell r="E2444" t="str">
            <v>23-09-2011</v>
          </cell>
          <cell r="F2444" t="str">
            <v>SUB15</v>
          </cell>
          <cell r="G2444" t="str">
            <v>Nacional</v>
          </cell>
          <cell r="H2444" t="str">
            <v>MADEIRA</v>
          </cell>
          <cell r="I2444" t="str">
            <v>F</v>
          </cell>
          <cell r="J2444" t="str">
            <v>31/07/2024</v>
          </cell>
          <cell r="K2444" t="str">
            <v>28/09/2023 22:28:24</v>
          </cell>
          <cell r="M2444" t="str">
            <v>29/09/2023 15:43:16</v>
          </cell>
          <cell r="N2444" t="str">
            <v>29/09/2023 15:53:34</v>
          </cell>
          <cell r="O2444" t="str">
            <v>2011</v>
          </cell>
          <cell r="P2444">
            <v>2011</v>
          </cell>
        </row>
        <row r="2445">
          <cell r="C2445">
            <v>78491</v>
          </cell>
          <cell r="D2445" t="str">
            <v>André Filipe Gonçalves Barros</v>
          </cell>
          <cell r="E2445" t="str">
            <v>01-01-2016</v>
          </cell>
          <cell r="F2445" t="str">
            <v>SUB15</v>
          </cell>
          <cell r="G2445" t="str">
            <v>Nacional</v>
          </cell>
          <cell r="H2445" t="str">
            <v>MADEIRA</v>
          </cell>
          <cell r="I2445" t="str">
            <v>M</v>
          </cell>
          <cell r="J2445" t="str">
            <v>31/07/2024</v>
          </cell>
          <cell r="K2445" t="str">
            <v>28/09/2023 22:34:36</v>
          </cell>
          <cell r="M2445" t="str">
            <v>03/10/2023 17:43:28</v>
          </cell>
          <cell r="N2445" t="str">
            <v>03/10/2023 18:00:40</v>
          </cell>
          <cell r="O2445" t="str">
            <v>2016</v>
          </cell>
          <cell r="P2445">
            <v>2016</v>
          </cell>
        </row>
        <row r="2446">
          <cell r="C2446">
            <v>79450</v>
          </cell>
          <cell r="D2446" t="str">
            <v>Miguel Alejandro Pereira Ortega</v>
          </cell>
          <cell r="E2446" t="str">
            <v>23-04-1985</v>
          </cell>
          <cell r="F2446" t="str">
            <v>SENIOR</v>
          </cell>
          <cell r="G2446" t="str">
            <v>Estrangeiro</v>
          </cell>
          <cell r="H2446" t="str">
            <v>MADEIRA</v>
          </cell>
          <cell r="I2446" t="str">
            <v>M</v>
          </cell>
          <cell r="J2446" t="str">
            <v>31/07/2024</v>
          </cell>
          <cell r="K2446" t="str">
            <v>10/10/2023 11:45:20</v>
          </cell>
          <cell r="L2446" t="str">
            <v>X</v>
          </cell>
          <cell r="M2446" t="str">
            <v>12/10/2023 11:54:31</v>
          </cell>
          <cell r="N2446" t="str">
            <v>12/10/2023 11:56:07</v>
          </cell>
          <cell r="O2446" t="str">
            <v>1985</v>
          </cell>
          <cell r="P2446">
            <v>1985</v>
          </cell>
        </row>
        <row r="2447">
          <cell r="C2447">
            <v>77849</v>
          </cell>
          <cell r="D2447" t="str">
            <v>Tiago Afonso Freitas Gomes</v>
          </cell>
          <cell r="E2447" t="str">
            <v>30-11-2013</v>
          </cell>
          <cell r="F2447" t="str">
            <v>SUB15 / SUB19</v>
          </cell>
          <cell r="G2447" t="str">
            <v>Nacional</v>
          </cell>
          <cell r="H2447" t="str">
            <v>MADEIRA</v>
          </cell>
          <cell r="I2447" t="str">
            <v>M</v>
          </cell>
          <cell r="J2447" t="str">
            <v>31/07/2024</v>
          </cell>
          <cell r="K2447" t="str">
            <v>18/10/2023 15:49:25</v>
          </cell>
          <cell r="M2447" t="str">
            <v>18/10/2023 16:27:41</v>
          </cell>
          <cell r="N2447" t="str">
            <v>20/10/2023 13:09:20</v>
          </cell>
          <cell r="O2447" t="str">
            <v>2013</v>
          </cell>
          <cell r="P2447">
            <v>2013</v>
          </cell>
        </row>
        <row r="2448">
          <cell r="C2448">
            <v>79525</v>
          </cell>
          <cell r="D2448" t="str">
            <v>Lourenço Dinis Silva Canha</v>
          </cell>
          <cell r="E2448" t="str">
            <v>25-04-2015</v>
          </cell>
          <cell r="F2448" t="str">
            <v>SUB15</v>
          </cell>
          <cell r="G2448" t="str">
            <v>Nacional</v>
          </cell>
          <cell r="H2448" t="str">
            <v>MADEIRA</v>
          </cell>
          <cell r="I2448" t="str">
            <v>M</v>
          </cell>
          <cell r="J2448" t="str">
            <v>31/07/2024</v>
          </cell>
          <cell r="K2448" t="str">
            <v>18/10/2023 16:00:39</v>
          </cell>
          <cell r="L2448" t="str">
            <v>X</v>
          </cell>
          <cell r="M2448" t="str">
            <v>18/10/2023 16:29:46</v>
          </cell>
          <cell r="N2448" t="str">
            <v>19/10/2023 14:21:12</v>
          </cell>
          <cell r="O2448" t="str">
            <v>2015</v>
          </cell>
          <cell r="P2448">
            <v>2015</v>
          </cell>
        </row>
        <row r="2449">
          <cell r="C2449">
            <v>79527</v>
          </cell>
          <cell r="D2449" t="str">
            <v>Francisca Fernandes Gomes</v>
          </cell>
          <cell r="E2449" t="str">
            <v>09-02-2011</v>
          </cell>
          <cell r="F2449" t="str">
            <v>SUB15</v>
          </cell>
          <cell r="G2449" t="str">
            <v>Nacional</v>
          </cell>
          <cell r="H2449" t="str">
            <v>MADEIRA</v>
          </cell>
          <cell r="I2449" t="str">
            <v>F</v>
          </cell>
          <cell r="J2449" t="str">
            <v>31/07/2024</v>
          </cell>
          <cell r="K2449" t="str">
            <v>18/10/2023 16:06:13</v>
          </cell>
          <cell r="L2449" t="str">
            <v>X</v>
          </cell>
          <cell r="M2449" t="str">
            <v>18/10/2023 16:29:00</v>
          </cell>
          <cell r="N2449" t="str">
            <v>19/10/2023 13:19:01</v>
          </cell>
          <cell r="O2449" t="str">
            <v>2011</v>
          </cell>
          <cell r="P2449">
            <v>2011</v>
          </cell>
        </row>
        <row r="2450">
          <cell r="H2450" t="str">
            <v>MADEIRA</v>
          </cell>
          <cell r="O2450" t="str">
            <v/>
          </cell>
          <cell r="P2450" t="str">
            <v/>
          </cell>
        </row>
        <row r="2451">
          <cell r="C2451">
            <v>74135</v>
          </cell>
          <cell r="D2451" t="str">
            <v>Margarida Lopes Freitas</v>
          </cell>
          <cell r="E2451" t="str">
            <v>13-02-2009</v>
          </cell>
          <cell r="F2451" t="str">
            <v>SUB15 / SENIOR</v>
          </cell>
          <cell r="G2451" t="str">
            <v>Nacional</v>
          </cell>
          <cell r="H2451" t="str">
            <v>MADEIRA</v>
          </cell>
          <cell r="I2451" t="str">
            <v>F</v>
          </cell>
          <cell r="J2451" t="str">
            <v>31/07/2024</v>
          </cell>
          <cell r="K2451" t="str">
            <v>25/09/2023 09:22:14</v>
          </cell>
          <cell r="M2451" t="str">
            <v>29/11/2023 16:47:52</v>
          </cell>
          <cell r="N2451" t="str">
            <v>29/11/2023 16:54:32</v>
          </cell>
          <cell r="O2451" t="str">
            <v>2009</v>
          </cell>
          <cell r="P2451">
            <v>2009</v>
          </cell>
        </row>
        <row r="2452">
          <cell r="C2452">
            <v>64710</v>
          </cell>
          <cell r="D2452" t="str">
            <v>PEDRO ALEXANDRE CALAÇA DE FARIA</v>
          </cell>
          <cell r="E2452" t="str">
            <v>28-03-2001</v>
          </cell>
          <cell r="F2452" t="str">
            <v>SENIOR</v>
          </cell>
          <cell r="G2452" t="str">
            <v>Nacional</v>
          </cell>
          <cell r="H2452" t="str">
            <v>MADEIRA</v>
          </cell>
          <cell r="I2452" t="str">
            <v>M</v>
          </cell>
          <cell r="J2452" t="str">
            <v>31/07/2024</v>
          </cell>
          <cell r="K2452" t="str">
            <v>25/09/2023 15:44:13</v>
          </cell>
          <cell r="M2452" t="str">
            <v>22/04/2024 15:19:10</v>
          </cell>
          <cell r="N2452" t="str">
            <v>22/04/2024 15:43:23</v>
          </cell>
          <cell r="O2452" t="str">
            <v>2001</v>
          </cell>
          <cell r="P2452">
            <v>2001</v>
          </cell>
        </row>
        <row r="2453">
          <cell r="C2453">
            <v>75391</v>
          </cell>
          <cell r="D2453" t="str">
            <v>DANIEL  LEODORO FARIA</v>
          </cell>
          <cell r="E2453" t="str">
            <v>25-05-2014</v>
          </cell>
          <cell r="F2453" t="str">
            <v>SUB15</v>
          </cell>
          <cell r="G2453" t="str">
            <v>Nacional</v>
          </cell>
          <cell r="H2453" t="str">
            <v>MADEIRA</v>
          </cell>
          <cell r="I2453" t="str">
            <v>M</v>
          </cell>
          <cell r="J2453" t="str">
            <v>31/07/2024</v>
          </cell>
          <cell r="K2453" t="str">
            <v>25/09/2023 15:59:11</v>
          </cell>
          <cell r="M2453" t="str">
            <v>10/04/2024 10:08:36</v>
          </cell>
          <cell r="N2453" t="str">
            <v>10/04/2024 13:05:54</v>
          </cell>
          <cell r="O2453" t="str">
            <v>2014</v>
          </cell>
          <cell r="P2453">
            <v>2014</v>
          </cell>
        </row>
        <row r="2454">
          <cell r="C2454">
            <v>77160</v>
          </cell>
          <cell r="D2454" t="str">
            <v>Gonçalo Tomás Marques Abreu</v>
          </cell>
          <cell r="E2454" t="str">
            <v>20-05-2010</v>
          </cell>
          <cell r="F2454" t="str">
            <v>SUB15</v>
          </cell>
          <cell r="G2454" t="str">
            <v>Nacional</v>
          </cell>
          <cell r="H2454" t="str">
            <v>MADEIRA</v>
          </cell>
          <cell r="I2454" t="str">
            <v>M</v>
          </cell>
          <cell r="J2454" t="str">
            <v>31/07/2024</v>
          </cell>
          <cell r="K2454" t="str">
            <v>25/09/2023 16:16:12</v>
          </cell>
          <cell r="M2454" t="str">
            <v>12/04/2024 15:50:45</v>
          </cell>
          <cell r="N2454" t="str">
            <v>12/04/2024 17:03:49</v>
          </cell>
          <cell r="O2454" t="str">
            <v>2010</v>
          </cell>
          <cell r="P2454">
            <v>2010</v>
          </cell>
        </row>
        <row r="2455">
          <cell r="C2455">
            <v>73373</v>
          </cell>
          <cell r="D2455" t="str">
            <v>Marisa Leodoro Faria</v>
          </cell>
          <cell r="E2455" t="str">
            <v>04-05-2010</v>
          </cell>
          <cell r="F2455" t="str">
            <v>SUB15 / SUB19</v>
          </cell>
          <cell r="G2455" t="str">
            <v>Nacional</v>
          </cell>
          <cell r="H2455" t="str">
            <v>MADEIRA</v>
          </cell>
          <cell r="I2455" t="str">
            <v>F</v>
          </cell>
          <cell r="J2455" t="str">
            <v>31/07/2024</v>
          </cell>
          <cell r="K2455" t="str">
            <v>26/09/2023 16:13:16</v>
          </cell>
          <cell r="M2455" t="str">
            <v>10/04/2024 10:09:30</v>
          </cell>
          <cell r="N2455" t="str">
            <v>10/04/2024 13:09:18</v>
          </cell>
          <cell r="O2455" t="str">
            <v>2010</v>
          </cell>
          <cell r="P2455">
            <v>2010</v>
          </cell>
        </row>
        <row r="2456">
          <cell r="C2456">
            <v>69769</v>
          </cell>
          <cell r="D2456" t="str">
            <v>MIGUEL ÂNGELO GONÇALVES DE FARIA</v>
          </cell>
          <cell r="E2456" t="str">
            <v>27-03-1976</v>
          </cell>
          <cell r="F2456" t="str">
            <v>SENIOR</v>
          </cell>
          <cell r="G2456" t="str">
            <v>Nacional</v>
          </cell>
          <cell r="H2456" t="str">
            <v>MADEIRA</v>
          </cell>
          <cell r="I2456" t="str">
            <v>M</v>
          </cell>
          <cell r="J2456" t="str">
            <v>31/07/2024</v>
          </cell>
          <cell r="K2456" t="str">
            <v>15/12/2023 15:49:18</v>
          </cell>
          <cell r="M2456" t="str">
            <v>10/04/2024 10:09:11</v>
          </cell>
          <cell r="N2456" t="str">
            <v>10/04/2024 13:09:58</v>
          </cell>
          <cell r="O2456" t="str">
            <v>1976</v>
          </cell>
          <cell r="P2456">
            <v>1976</v>
          </cell>
        </row>
        <row r="2457">
          <cell r="C2457">
            <v>51545</v>
          </cell>
          <cell r="D2457" t="str">
            <v>RICARDO ANTONIO GONÇALVES DE FARIA</v>
          </cell>
          <cell r="E2457" t="str">
            <v>06-05-1971</v>
          </cell>
          <cell r="F2457" t="str">
            <v>SENIOR</v>
          </cell>
          <cell r="G2457" t="str">
            <v>Nacional</v>
          </cell>
          <cell r="H2457" t="str">
            <v>MADEIRA</v>
          </cell>
          <cell r="I2457" t="str">
            <v>M</v>
          </cell>
          <cell r="J2457" t="str">
            <v>31/07/2024</v>
          </cell>
          <cell r="K2457" t="str">
            <v>10/04/2024 10:10:24</v>
          </cell>
          <cell r="M2457" t="str">
            <v>10/04/2024 10:10:24</v>
          </cell>
          <cell r="N2457" t="str">
            <v>10/04/2024 13:01:08</v>
          </cell>
          <cell r="O2457" t="str">
            <v>1971</v>
          </cell>
          <cell r="P2457">
            <v>1971</v>
          </cell>
        </row>
        <row r="2458">
          <cell r="H2458" t="str">
            <v>MADEIRA</v>
          </cell>
          <cell r="O2458" t="str">
            <v/>
          </cell>
          <cell r="P2458" t="str">
            <v/>
          </cell>
        </row>
        <row r="2459">
          <cell r="C2459">
            <v>51780</v>
          </cell>
          <cell r="D2459" t="str">
            <v>VITOR ANTONIO MARTINS CARVALHO</v>
          </cell>
          <cell r="E2459" t="str">
            <v>15-03-1982</v>
          </cell>
          <cell r="F2459" t="str">
            <v>SENIOR</v>
          </cell>
          <cell r="G2459" t="str">
            <v>Nacional</v>
          </cell>
          <cell r="H2459" t="str">
            <v>MADEIRA</v>
          </cell>
          <cell r="I2459" t="str">
            <v>M</v>
          </cell>
          <cell r="J2459" t="str">
            <v>31/07/2024</v>
          </cell>
          <cell r="K2459" t="str">
            <v>07/09/2023 11:07:31</v>
          </cell>
          <cell r="M2459" t="str">
            <v>25/10/2023 16:52:16</v>
          </cell>
          <cell r="N2459" t="str">
            <v>26/10/2023 11:58:40</v>
          </cell>
          <cell r="O2459" t="str">
            <v>1982</v>
          </cell>
          <cell r="P2459">
            <v>1982</v>
          </cell>
        </row>
        <row r="2460">
          <cell r="C2460">
            <v>50131</v>
          </cell>
          <cell r="D2460" t="str">
            <v>VIRGILIO GILBERTO GOMES PINTO</v>
          </cell>
          <cell r="E2460" t="str">
            <v>24-04-1947</v>
          </cell>
          <cell r="F2460" t="str">
            <v>SENIOR</v>
          </cell>
          <cell r="G2460" t="str">
            <v>Nacional</v>
          </cell>
          <cell r="H2460" t="str">
            <v>MADEIRA</v>
          </cell>
          <cell r="I2460" t="str">
            <v>M</v>
          </cell>
          <cell r="J2460" t="str">
            <v>31/07/2024</v>
          </cell>
          <cell r="K2460" t="str">
            <v>18/09/2023 14:51:08</v>
          </cell>
          <cell r="M2460" t="str">
            <v>20/09/2023 11:51:42</v>
          </cell>
          <cell r="N2460" t="str">
            <v>20/09/2023 16:42:42</v>
          </cell>
          <cell r="O2460" t="str">
            <v>1947</v>
          </cell>
          <cell r="P2460">
            <v>1947</v>
          </cell>
        </row>
        <row r="2461">
          <cell r="C2461">
            <v>66318</v>
          </cell>
          <cell r="D2461" t="str">
            <v>EDUARDO LUÍS FREITAS VIEIRA</v>
          </cell>
          <cell r="E2461" t="str">
            <v>29-04-1999</v>
          </cell>
          <cell r="F2461" t="str">
            <v>SENIOR</v>
          </cell>
          <cell r="G2461" t="str">
            <v>Nacional</v>
          </cell>
          <cell r="H2461" t="str">
            <v>MADEIRA</v>
          </cell>
          <cell r="I2461" t="str">
            <v>M</v>
          </cell>
          <cell r="J2461" t="str">
            <v>31/07/2024</v>
          </cell>
          <cell r="K2461" t="str">
            <v>20/09/2023 11:33:39</v>
          </cell>
          <cell r="M2461" t="str">
            <v>20/09/2023 11:50:28</v>
          </cell>
          <cell r="N2461" t="str">
            <v>20/09/2023 16:37:34</v>
          </cell>
          <cell r="O2461" t="str">
            <v>1999</v>
          </cell>
          <cell r="P2461">
            <v>1999</v>
          </cell>
        </row>
        <row r="2462">
          <cell r="C2462">
            <v>54638</v>
          </cell>
          <cell r="D2462" t="str">
            <v>JONI DIOGO FERREIRA DE SOUSA</v>
          </cell>
          <cell r="E2462" t="str">
            <v>16-10-1987</v>
          </cell>
          <cell r="F2462" t="str">
            <v>SENIOR</v>
          </cell>
          <cell r="G2462" t="str">
            <v>Nacional</v>
          </cell>
          <cell r="H2462" t="str">
            <v>MADEIRA</v>
          </cell>
          <cell r="I2462" t="str">
            <v>M</v>
          </cell>
          <cell r="J2462" t="str">
            <v>31/07/2024</v>
          </cell>
          <cell r="K2462" t="str">
            <v>20/09/2023 11:35:12</v>
          </cell>
          <cell r="M2462" t="str">
            <v>20/09/2023 11:49:26</v>
          </cell>
          <cell r="N2462" t="str">
            <v>20/09/2023 16:41:15</v>
          </cell>
          <cell r="O2462" t="str">
            <v>1987</v>
          </cell>
          <cell r="P2462">
            <v>1987</v>
          </cell>
        </row>
        <row r="2463">
          <cell r="C2463">
            <v>72701</v>
          </cell>
          <cell r="D2463" t="str">
            <v>Hélder Duarte Câmara Florença</v>
          </cell>
          <cell r="E2463" t="str">
            <v>11-07-1964</v>
          </cell>
          <cell r="F2463" t="str">
            <v>SENIOR</v>
          </cell>
          <cell r="G2463" t="str">
            <v>Nacional</v>
          </cell>
          <cell r="H2463" t="str">
            <v>MADEIRA</v>
          </cell>
          <cell r="I2463" t="str">
            <v>M</v>
          </cell>
          <cell r="J2463" t="str">
            <v>31/07/2024</v>
          </cell>
          <cell r="K2463" t="str">
            <v>20/09/2023 11:38:09</v>
          </cell>
          <cell r="M2463" t="str">
            <v>20/09/2023 14:16:13</v>
          </cell>
          <cell r="N2463" t="str">
            <v>20/09/2023 16:40:06</v>
          </cell>
          <cell r="O2463" t="str">
            <v>1964</v>
          </cell>
          <cell r="P2463">
            <v>1964</v>
          </cell>
        </row>
        <row r="2464">
          <cell r="C2464">
            <v>68451</v>
          </cell>
          <cell r="D2464" t="str">
            <v>CARLOS RODRIGO DA SILVA VIVEIROS</v>
          </cell>
          <cell r="E2464" t="str">
            <v>13-10-1999</v>
          </cell>
          <cell r="F2464" t="str">
            <v>SENIOR</v>
          </cell>
          <cell r="G2464" t="str">
            <v>Nacional</v>
          </cell>
          <cell r="H2464" t="str">
            <v>MADEIRA</v>
          </cell>
          <cell r="I2464" t="str">
            <v>M</v>
          </cell>
          <cell r="J2464" t="str">
            <v>31/07/2024</v>
          </cell>
          <cell r="K2464" t="str">
            <v>20/09/2023 11:39:17</v>
          </cell>
          <cell r="M2464" t="str">
            <v>20/09/2023 11:49:59</v>
          </cell>
          <cell r="N2464" t="str">
            <v>20/09/2023 16:35:57</v>
          </cell>
          <cell r="O2464" t="str">
            <v>1999</v>
          </cell>
          <cell r="P2464">
            <v>1999</v>
          </cell>
        </row>
        <row r="2465">
          <cell r="C2465">
            <v>72462</v>
          </cell>
          <cell r="D2465" t="str">
            <v>José Alexandre Sousa Garcês</v>
          </cell>
          <cell r="E2465" t="str">
            <v>30-07-2003</v>
          </cell>
          <cell r="F2465" t="str">
            <v>SENIOR</v>
          </cell>
          <cell r="G2465" t="str">
            <v>Nacional</v>
          </cell>
          <cell r="H2465" t="str">
            <v>MADEIRA</v>
          </cell>
          <cell r="I2465" t="str">
            <v>M</v>
          </cell>
          <cell r="J2465" t="str">
            <v>31/07/2024</v>
          </cell>
          <cell r="K2465" t="str">
            <v>20/09/2023 11:40:21</v>
          </cell>
          <cell r="M2465" t="str">
            <v>20/09/2023 11:52:50</v>
          </cell>
          <cell r="N2465" t="str">
            <v>20/09/2023 16:42:08</v>
          </cell>
          <cell r="O2465" t="str">
            <v>2003</v>
          </cell>
          <cell r="P2465">
            <v>2003</v>
          </cell>
        </row>
        <row r="2466">
          <cell r="C2466">
            <v>69302</v>
          </cell>
          <cell r="D2466" t="str">
            <v>GONÇALO JOSE CAMACHO RAMOS</v>
          </cell>
          <cell r="E2466" t="str">
            <v>21-11-2000</v>
          </cell>
          <cell r="F2466" t="str">
            <v>SENIOR</v>
          </cell>
          <cell r="G2466" t="str">
            <v>Nacional</v>
          </cell>
          <cell r="H2466" t="str">
            <v>MADEIRA</v>
          </cell>
          <cell r="I2466" t="str">
            <v>M</v>
          </cell>
          <cell r="J2466" t="str">
            <v>31/07/2024</v>
          </cell>
          <cell r="K2466" t="str">
            <v>20/09/2023 11:41:31</v>
          </cell>
          <cell r="M2466" t="str">
            <v>20/09/2023 12:27:40</v>
          </cell>
          <cell r="N2466" t="str">
            <v>20/09/2023 16:38:14</v>
          </cell>
          <cell r="O2466" t="str">
            <v>2000</v>
          </cell>
          <cell r="P2466">
            <v>2000</v>
          </cell>
        </row>
        <row r="2467">
          <cell r="C2467">
            <v>61159</v>
          </cell>
          <cell r="D2467" t="str">
            <v>JOAO FILIPE FREITAS SANTOS</v>
          </cell>
          <cell r="E2467" t="str">
            <v>21-08-1987</v>
          </cell>
          <cell r="F2467" t="str">
            <v>SENIOR</v>
          </cell>
          <cell r="G2467" t="str">
            <v>Nacional</v>
          </cell>
          <cell r="H2467" t="str">
            <v>MADEIRA</v>
          </cell>
          <cell r="I2467" t="str">
            <v>M</v>
          </cell>
          <cell r="J2467" t="str">
            <v>31/07/2024</v>
          </cell>
          <cell r="K2467" t="str">
            <v>20/09/2023 11:44:15</v>
          </cell>
          <cell r="M2467" t="str">
            <v>20/09/2023 11:48:57</v>
          </cell>
          <cell r="N2467" t="str">
            <v>20/09/2023 16:40:58</v>
          </cell>
          <cell r="O2467" t="str">
            <v>1987</v>
          </cell>
          <cell r="P2467">
            <v>1987</v>
          </cell>
        </row>
        <row r="2468">
          <cell r="C2468">
            <v>68005</v>
          </cell>
          <cell r="D2468" t="str">
            <v>EDUARDO MENDONÇA VIEIRA</v>
          </cell>
          <cell r="E2468" t="str">
            <v>08-01-1973</v>
          </cell>
          <cell r="F2468" t="str">
            <v>SENIOR</v>
          </cell>
          <cell r="G2468" t="str">
            <v>Nacional</v>
          </cell>
          <cell r="H2468" t="str">
            <v>MADEIRA</v>
          </cell>
          <cell r="I2468" t="str">
            <v>M</v>
          </cell>
          <cell r="J2468" t="str">
            <v>31/07/2024</v>
          </cell>
          <cell r="K2468" t="str">
            <v>20/09/2023 11:47:02</v>
          </cell>
          <cell r="M2468" t="str">
            <v>20/09/2023 11:48:05</v>
          </cell>
          <cell r="N2468" t="str">
            <v>20/09/2023 12:55:33</v>
          </cell>
          <cell r="O2468" t="str">
            <v>1973</v>
          </cell>
          <cell r="P2468">
            <v>1973</v>
          </cell>
        </row>
        <row r="2469">
          <cell r="C2469">
            <v>53384</v>
          </cell>
          <cell r="D2469" t="str">
            <v>SAMUEL JANUARIO ABREU GONCALVES</v>
          </cell>
          <cell r="E2469" t="str">
            <v>19-09-1951</v>
          </cell>
          <cell r="F2469" t="str">
            <v>SENIOR</v>
          </cell>
          <cell r="G2469" t="str">
            <v>Nacional</v>
          </cell>
          <cell r="H2469" t="str">
            <v>MADEIRA</v>
          </cell>
          <cell r="I2469" t="str">
            <v>M</v>
          </cell>
          <cell r="J2469" t="str">
            <v>31/07/2024</v>
          </cell>
          <cell r="K2469" t="str">
            <v>10/10/2023 17:32:50</v>
          </cell>
          <cell r="M2469" t="str">
            <v>11/10/2023 09:38:56</v>
          </cell>
          <cell r="N2469" t="str">
            <v>11/10/2023 10:46:23</v>
          </cell>
          <cell r="O2469" t="str">
            <v>1951</v>
          </cell>
          <cell r="P2469">
            <v>1951</v>
          </cell>
        </row>
        <row r="2470">
          <cell r="H2470" t="str">
            <v>PORTO</v>
          </cell>
          <cell r="O2470" t="str">
            <v/>
          </cell>
          <cell r="P2470" t="str">
            <v/>
          </cell>
        </row>
        <row r="2471">
          <cell r="H2471" t="str">
            <v>PORTO</v>
          </cell>
          <cell r="O2471" t="str">
            <v/>
          </cell>
          <cell r="P2471" t="str">
            <v/>
          </cell>
        </row>
        <row r="2472">
          <cell r="C2472">
            <v>67672</v>
          </cell>
          <cell r="D2472" t="str">
            <v>EUGENIO FERNANDO PEDROSA SILVA</v>
          </cell>
          <cell r="E2472" t="str">
            <v>10-09-1951</v>
          </cell>
          <cell r="F2472" t="str">
            <v>SENIOR</v>
          </cell>
          <cell r="G2472" t="str">
            <v>Nacional</v>
          </cell>
          <cell r="H2472" t="str">
            <v>PORTO</v>
          </cell>
          <cell r="I2472" t="str">
            <v>M</v>
          </cell>
          <cell r="J2472" t="str">
            <v>31/07/2024</v>
          </cell>
          <cell r="K2472" t="str">
            <v>30/09/2023 15:31:07</v>
          </cell>
          <cell r="M2472" t="str">
            <v>02/10/2023 09:26:52</v>
          </cell>
          <cell r="N2472" t="str">
            <v>02/10/2023 15:00:07</v>
          </cell>
          <cell r="O2472" t="str">
            <v>1951</v>
          </cell>
          <cell r="P2472">
            <v>1951</v>
          </cell>
        </row>
        <row r="2473">
          <cell r="C2473">
            <v>67671</v>
          </cell>
          <cell r="D2473" t="str">
            <v>FRANCISCO FILIPE FREIRE PEREIRA</v>
          </cell>
          <cell r="E2473" t="str">
            <v>21-04-1951</v>
          </cell>
          <cell r="F2473" t="str">
            <v>SENIOR</v>
          </cell>
          <cell r="G2473" t="str">
            <v>Nacional</v>
          </cell>
          <cell r="H2473" t="str">
            <v>PORTO</v>
          </cell>
          <cell r="I2473" t="str">
            <v>M</v>
          </cell>
          <cell r="J2473" t="str">
            <v>31/07/2024</v>
          </cell>
          <cell r="K2473" t="str">
            <v>30/09/2023 15:32:03</v>
          </cell>
          <cell r="M2473" t="str">
            <v>02/10/2023 09:28:13</v>
          </cell>
          <cell r="N2473" t="str">
            <v>02/10/2023 15:01:34</v>
          </cell>
          <cell r="O2473" t="str">
            <v>1951</v>
          </cell>
          <cell r="P2473">
            <v>1951</v>
          </cell>
        </row>
        <row r="2474">
          <cell r="C2474">
            <v>74217</v>
          </cell>
          <cell r="D2474" t="str">
            <v>HÉLDER FILIPE RÔLA LOURENÇO</v>
          </cell>
          <cell r="E2474" t="str">
            <v>20-05-1982</v>
          </cell>
          <cell r="F2474" t="str">
            <v>SENIOR</v>
          </cell>
          <cell r="G2474" t="str">
            <v>Nacional</v>
          </cell>
          <cell r="H2474" t="str">
            <v>PORTO</v>
          </cell>
          <cell r="I2474" t="str">
            <v>M</v>
          </cell>
          <cell r="J2474" t="str">
            <v>31/07/2024</v>
          </cell>
          <cell r="K2474" t="str">
            <v>30/09/2023 15:33:38</v>
          </cell>
          <cell r="M2474" t="str">
            <v>02/10/2023 09:27:32</v>
          </cell>
          <cell r="N2474" t="str">
            <v>02/10/2023 15:25:34</v>
          </cell>
          <cell r="O2474" t="str">
            <v>1982</v>
          </cell>
          <cell r="P2474">
            <v>1982</v>
          </cell>
        </row>
        <row r="2475">
          <cell r="C2475">
            <v>67670</v>
          </cell>
          <cell r="D2475" t="str">
            <v>JOAO ANTONIO VIEIRA BRANCO</v>
          </cell>
          <cell r="E2475" t="str">
            <v>05-07-1972</v>
          </cell>
          <cell r="F2475" t="str">
            <v>SENIOR</v>
          </cell>
          <cell r="G2475" t="str">
            <v>Nacional</v>
          </cell>
          <cell r="H2475" t="str">
            <v>PORTO</v>
          </cell>
          <cell r="I2475" t="str">
            <v>M</v>
          </cell>
          <cell r="J2475" t="str">
            <v>31/07/2024</v>
          </cell>
          <cell r="K2475" t="str">
            <v>30/09/2023 15:34:12</v>
          </cell>
          <cell r="M2475" t="str">
            <v>02/10/2023 09:28:50</v>
          </cell>
          <cell r="N2475" t="str">
            <v>02/10/2023 15:26:25</v>
          </cell>
          <cell r="O2475" t="str">
            <v>1972</v>
          </cell>
          <cell r="P2475">
            <v>1972</v>
          </cell>
        </row>
        <row r="2476">
          <cell r="C2476">
            <v>70136</v>
          </cell>
          <cell r="D2476" t="str">
            <v>JOAQUIM FERNANDO RIBEIRO MONTEIRO</v>
          </cell>
          <cell r="E2476" t="str">
            <v>18-01-1969</v>
          </cell>
          <cell r="F2476" t="str">
            <v>SENIOR</v>
          </cell>
          <cell r="G2476" t="str">
            <v>Nacional</v>
          </cell>
          <cell r="H2476" t="str">
            <v>PORTO</v>
          </cell>
          <cell r="I2476" t="str">
            <v>M</v>
          </cell>
          <cell r="J2476" t="str">
            <v>31/07/2024</v>
          </cell>
          <cell r="K2476" t="str">
            <v>30/09/2023 15:34:43</v>
          </cell>
          <cell r="M2476" t="str">
            <v>02/10/2023 09:31:18</v>
          </cell>
          <cell r="N2476" t="str">
            <v>02/10/2023 15:18:12</v>
          </cell>
          <cell r="O2476" t="str">
            <v>1969</v>
          </cell>
          <cell r="P2476">
            <v>1969</v>
          </cell>
        </row>
        <row r="2477">
          <cell r="C2477">
            <v>68318</v>
          </cell>
          <cell r="D2477" t="str">
            <v>JOAQUIM JORGE BATISTA LOURENÇO</v>
          </cell>
          <cell r="E2477" t="str">
            <v>13-01-1955</v>
          </cell>
          <cell r="F2477" t="str">
            <v>SENIOR</v>
          </cell>
          <cell r="G2477" t="str">
            <v>Nacional</v>
          </cell>
          <cell r="H2477" t="str">
            <v>PORTO</v>
          </cell>
          <cell r="I2477" t="str">
            <v>M</v>
          </cell>
          <cell r="J2477" t="str">
            <v>31/07/2024</v>
          </cell>
          <cell r="K2477" t="str">
            <v>30/09/2023 15:35:10</v>
          </cell>
          <cell r="M2477" t="str">
            <v>02/10/2023 09:31:56</v>
          </cell>
          <cell r="N2477" t="str">
            <v>02/10/2023 15:18:39</v>
          </cell>
          <cell r="O2477" t="str">
            <v>1955</v>
          </cell>
          <cell r="P2477">
            <v>1955</v>
          </cell>
        </row>
        <row r="2478">
          <cell r="C2478">
            <v>67667</v>
          </cell>
          <cell r="D2478" t="str">
            <v>RAMIRO MIGUEL ALMEIDA CONDE</v>
          </cell>
          <cell r="E2478" t="str">
            <v>24-08-1974</v>
          </cell>
          <cell r="F2478" t="str">
            <v>SENIOR</v>
          </cell>
          <cell r="G2478" t="str">
            <v>Nacional</v>
          </cell>
          <cell r="H2478" t="str">
            <v>PORTO</v>
          </cell>
          <cell r="I2478" t="str">
            <v>M</v>
          </cell>
          <cell r="J2478" t="str">
            <v>31/07/2024</v>
          </cell>
          <cell r="K2478" t="str">
            <v>30/09/2023 15:35:42</v>
          </cell>
          <cell r="M2478" t="str">
            <v>02/10/2023 09:34:47</v>
          </cell>
          <cell r="N2478" t="str">
            <v>02/10/2023 15:15:13</v>
          </cell>
          <cell r="O2478" t="str">
            <v>1974</v>
          </cell>
          <cell r="P2478">
            <v>1974</v>
          </cell>
        </row>
        <row r="2479">
          <cell r="H2479" t="str">
            <v>PORTO</v>
          </cell>
          <cell r="O2479" t="str">
            <v/>
          </cell>
          <cell r="P2479" t="str">
            <v/>
          </cell>
        </row>
        <row r="2480">
          <cell r="C2480">
            <v>67794</v>
          </cell>
          <cell r="D2480" t="str">
            <v>JOAO CARMELITA COSTA ALVES SA</v>
          </cell>
          <cell r="E2480" t="str">
            <v>24-05-2004</v>
          </cell>
          <cell r="F2480" t="str">
            <v>SENIOR</v>
          </cell>
          <cell r="G2480" t="str">
            <v>Nacional</v>
          </cell>
          <cell r="H2480" t="str">
            <v>PORTO</v>
          </cell>
          <cell r="I2480" t="str">
            <v>M</v>
          </cell>
          <cell r="J2480" t="str">
            <v>31/07/2024</v>
          </cell>
          <cell r="K2480" t="str">
            <v>11/10/2023 17:57:31</v>
          </cell>
          <cell r="M2480" t="str">
            <v>20/10/2023 15:13:05</v>
          </cell>
          <cell r="N2480" t="str">
            <v>20/10/2023 16:39:54</v>
          </cell>
          <cell r="O2480" t="str">
            <v>2004</v>
          </cell>
          <cell r="P2480">
            <v>2004</v>
          </cell>
        </row>
        <row r="2481">
          <cell r="C2481">
            <v>50411</v>
          </cell>
          <cell r="D2481" t="str">
            <v>CARLOS MANUEL FERREIRA SILVA AZEVEDO</v>
          </cell>
          <cell r="E2481" t="str">
            <v>27-08-1975</v>
          </cell>
          <cell r="F2481" t="str">
            <v>SENIOR</v>
          </cell>
          <cell r="G2481" t="str">
            <v>Nacional</v>
          </cell>
          <cell r="H2481" t="str">
            <v>PORTO</v>
          </cell>
          <cell r="I2481" t="str">
            <v>M</v>
          </cell>
          <cell r="J2481" t="str">
            <v>31/07/2024</v>
          </cell>
          <cell r="K2481" t="str">
            <v>11/10/2023 17:58:13</v>
          </cell>
          <cell r="M2481" t="str">
            <v>27/10/2023 10:52:36</v>
          </cell>
          <cell r="N2481" t="str">
            <v>27/10/2023 12:30:08</v>
          </cell>
          <cell r="O2481" t="str">
            <v>1975</v>
          </cell>
          <cell r="P2481">
            <v>1975</v>
          </cell>
        </row>
        <row r="2482">
          <cell r="C2482">
            <v>75617</v>
          </cell>
          <cell r="D2482" t="str">
            <v>CARLOS NUNO DE MATOS BAPTISTA</v>
          </cell>
          <cell r="E2482" t="str">
            <v>04-08-1979</v>
          </cell>
          <cell r="F2482" t="str">
            <v>SENIOR</v>
          </cell>
          <cell r="G2482" t="str">
            <v>Nacional</v>
          </cell>
          <cell r="H2482" t="str">
            <v>PORTO</v>
          </cell>
          <cell r="I2482" t="str">
            <v>M</v>
          </cell>
          <cell r="J2482" t="str">
            <v>31/07/2024</v>
          </cell>
          <cell r="K2482" t="str">
            <v>11/10/2023 17:59:21</v>
          </cell>
          <cell r="M2482" t="str">
            <v>20/10/2023 15:12:24</v>
          </cell>
          <cell r="N2482" t="str">
            <v>20/10/2023 15:13:01</v>
          </cell>
          <cell r="O2482" t="str">
            <v>1979</v>
          </cell>
          <cell r="P2482">
            <v>1979</v>
          </cell>
        </row>
        <row r="2483">
          <cell r="C2483">
            <v>78227</v>
          </cell>
          <cell r="D2483" t="str">
            <v>ÓSCAR LUCIANO DE CASTRO RODRIGUES FEIO BACELAR</v>
          </cell>
          <cell r="E2483" t="str">
            <v>22-11-1982</v>
          </cell>
          <cell r="F2483" t="str">
            <v>SENIOR</v>
          </cell>
          <cell r="G2483" t="str">
            <v>Nacional</v>
          </cell>
          <cell r="H2483" t="str">
            <v>PORTO</v>
          </cell>
          <cell r="I2483" t="str">
            <v>M</v>
          </cell>
          <cell r="J2483" t="str">
            <v>31/07/2024</v>
          </cell>
          <cell r="K2483" t="str">
            <v>11/10/2023 19:25:32</v>
          </cell>
          <cell r="L2483" t="str">
            <v>X</v>
          </cell>
          <cell r="M2483" t="str">
            <v>20/10/2023 15:14:58</v>
          </cell>
          <cell r="N2483" t="str">
            <v>20/10/2023 16:42:18</v>
          </cell>
          <cell r="O2483" t="str">
            <v>1982</v>
          </cell>
          <cell r="P2483">
            <v>1982</v>
          </cell>
        </row>
        <row r="2484">
          <cell r="C2484">
            <v>63298</v>
          </cell>
          <cell r="D2484" t="str">
            <v>TIAGO ANDRE NUNES SILVA BRAGA</v>
          </cell>
          <cell r="E2484" t="str">
            <v>24-10-1990</v>
          </cell>
          <cell r="F2484" t="str">
            <v>SENIOR</v>
          </cell>
          <cell r="G2484" t="str">
            <v>Nacional</v>
          </cell>
          <cell r="H2484" t="str">
            <v>PORTO</v>
          </cell>
          <cell r="I2484" t="str">
            <v>M</v>
          </cell>
          <cell r="J2484" t="str">
            <v>31/07/2024</v>
          </cell>
          <cell r="K2484" t="str">
            <v>11/10/2023 19:35:00</v>
          </cell>
          <cell r="M2484" t="str">
            <v>27/10/2023 10:53:50</v>
          </cell>
          <cell r="N2484" t="str">
            <v>27/10/2023 14:17:32</v>
          </cell>
          <cell r="O2484" t="str">
            <v>1990</v>
          </cell>
          <cell r="P2484">
            <v>1990</v>
          </cell>
        </row>
        <row r="2485">
          <cell r="C2485">
            <v>57858</v>
          </cell>
          <cell r="D2485" t="str">
            <v>LUIS FILIPE COSTA PINTO FERREIRA</v>
          </cell>
          <cell r="E2485" t="str">
            <v>11-10-1979</v>
          </cell>
          <cell r="F2485" t="str">
            <v>SENIOR</v>
          </cell>
          <cell r="G2485" t="str">
            <v>Nacional</v>
          </cell>
          <cell r="H2485" t="str">
            <v>PORTO</v>
          </cell>
          <cell r="I2485" t="str">
            <v>M</v>
          </cell>
          <cell r="J2485" t="str">
            <v>31/07/2024</v>
          </cell>
          <cell r="K2485" t="str">
            <v>11/10/2023 19:48:57</v>
          </cell>
          <cell r="M2485" t="str">
            <v>20/10/2023 15:13:52</v>
          </cell>
          <cell r="N2485" t="str">
            <v>20/10/2023 16:40:46</v>
          </cell>
          <cell r="O2485" t="str">
            <v>1979</v>
          </cell>
          <cell r="P2485">
            <v>1979</v>
          </cell>
        </row>
        <row r="2486">
          <cell r="H2486" t="str">
            <v>PORTO</v>
          </cell>
          <cell r="O2486" t="str">
            <v/>
          </cell>
          <cell r="P2486" t="str">
            <v/>
          </cell>
        </row>
        <row r="2487">
          <cell r="C2487">
            <v>75950</v>
          </cell>
          <cell r="D2487" t="str">
            <v>NÚRIA DUARTE MADEIRA</v>
          </cell>
          <cell r="E2487" t="str">
            <v>20-04-2012</v>
          </cell>
          <cell r="F2487" t="str">
            <v>SUB15 / SENIOR</v>
          </cell>
          <cell r="G2487" t="str">
            <v>Nacional</v>
          </cell>
          <cell r="H2487" t="str">
            <v>PORTO</v>
          </cell>
          <cell r="I2487" t="str">
            <v>F</v>
          </cell>
          <cell r="J2487" t="str">
            <v>31/07/2024</v>
          </cell>
          <cell r="K2487" t="str">
            <v>15/09/2023 16:28:12</v>
          </cell>
          <cell r="M2487" t="str">
            <v>29/10/2023 22:41:20</v>
          </cell>
          <cell r="N2487" t="str">
            <v>30/10/2023 10:26:25</v>
          </cell>
          <cell r="O2487" t="str">
            <v>2012</v>
          </cell>
          <cell r="P2487">
            <v>2012</v>
          </cell>
        </row>
        <row r="2488">
          <cell r="C2488">
            <v>63304</v>
          </cell>
          <cell r="D2488" t="str">
            <v>MARTA ALEXANDRA MARQUES SANTOS</v>
          </cell>
          <cell r="E2488" t="str">
            <v>14-02-1998</v>
          </cell>
          <cell r="F2488" t="str">
            <v>SENIOR</v>
          </cell>
          <cell r="G2488" t="str">
            <v>Nacional</v>
          </cell>
          <cell r="H2488" t="str">
            <v>PORTO</v>
          </cell>
          <cell r="I2488" t="str">
            <v>F</v>
          </cell>
          <cell r="J2488" t="str">
            <v>31/07/2024</v>
          </cell>
          <cell r="K2488" t="str">
            <v>15/09/2023 22:24:59</v>
          </cell>
          <cell r="M2488" t="str">
            <v>16/09/2023 18:17:53</v>
          </cell>
          <cell r="N2488" t="str">
            <v>17/09/2023 22:34:03</v>
          </cell>
          <cell r="O2488" t="str">
            <v>1998</v>
          </cell>
          <cell r="P2488">
            <v>1998</v>
          </cell>
        </row>
        <row r="2489">
          <cell r="C2489">
            <v>62985</v>
          </cell>
          <cell r="D2489" t="str">
            <v>DANIELA ESTER DUQUE MOURA</v>
          </cell>
          <cell r="E2489" t="str">
            <v>20-01-1999</v>
          </cell>
          <cell r="F2489" t="str">
            <v>SENIOR</v>
          </cell>
          <cell r="G2489" t="str">
            <v>Nacional</v>
          </cell>
          <cell r="H2489" t="str">
            <v>PORTO</v>
          </cell>
          <cell r="I2489" t="str">
            <v>F</v>
          </cell>
          <cell r="J2489" t="str">
            <v>31/07/2024</v>
          </cell>
          <cell r="K2489" t="str">
            <v>15/09/2023 22:27:08</v>
          </cell>
          <cell r="M2489" t="str">
            <v>16/09/2023 18:15:33</v>
          </cell>
          <cell r="N2489" t="str">
            <v>17/09/2023 22:32:20</v>
          </cell>
          <cell r="O2489" t="str">
            <v>1999</v>
          </cell>
          <cell r="P2489">
            <v>1999</v>
          </cell>
        </row>
        <row r="2490">
          <cell r="C2490">
            <v>72456</v>
          </cell>
          <cell r="D2490" t="str">
            <v>Zhenqi Barthel Apolónia</v>
          </cell>
          <cell r="E2490" t="str">
            <v>09-01-1987</v>
          </cell>
          <cell r="F2490" t="str">
            <v>SENIOR</v>
          </cell>
          <cell r="G2490" t="str">
            <v>Comunitario</v>
          </cell>
          <cell r="H2490" t="str">
            <v>PORTO</v>
          </cell>
          <cell r="I2490" t="str">
            <v>F</v>
          </cell>
          <cell r="J2490" t="str">
            <v>31/07/2024</v>
          </cell>
          <cell r="K2490" t="str">
            <v>15/09/2023 22:29:15</v>
          </cell>
          <cell r="M2490" t="str">
            <v>16/09/2023 18:19:03</v>
          </cell>
          <cell r="N2490" t="str">
            <v>17/09/2023 22:35:37</v>
          </cell>
          <cell r="O2490" t="str">
            <v>1987</v>
          </cell>
          <cell r="P2490">
            <v>1987</v>
          </cell>
        </row>
        <row r="2491">
          <cell r="C2491">
            <v>77762</v>
          </cell>
          <cell r="D2491" t="str">
            <v>Tian Yuan</v>
          </cell>
          <cell r="E2491" t="str">
            <v>12-01-1975</v>
          </cell>
          <cell r="F2491" t="str">
            <v>SENIOR</v>
          </cell>
          <cell r="G2491" t="str">
            <v>Comunitario</v>
          </cell>
          <cell r="H2491" t="str">
            <v>PORTO</v>
          </cell>
          <cell r="I2491" t="str">
            <v>F</v>
          </cell>
          <cell r="J2491" t="str">
            <v>31/07/2024</v>
          </cell>
          <cell r="K2491" t="str">
            <v>16/09/2023 18:51:24</v>
          </cell>
          <cell r="M2491" t="str">
            <v>17/09/2023 21:01:49</v>
          </cell>
          <cell r="N2491" t="str">
            <v>17/09/2023 22:35:05</v>
          </cell>
          <cell r="O2491" t="str">
            <v>1975</v>
          </cell>
          <cell r="P2491">
            <v>1975</v>
          </cell>
        </row>
        <row r="2492">
          <cell r="C2492">
            <v>72845</v>
          </cell>
          <cell r="D2492" t="str">
            <v>Beatriz Santos Almeida</v>
          </cell>
          <cell r="E2492" t="str">
            <v>24-04-2008</v>
          </cell>
          <cell r="F2492" t="str">
            <v>SUB19 / SENIOR</v>
          </cell>
          <cell r="G2492" t="str">
            <v>Nacional</v>
          </cell>
          <cell r="H2492" t="str">
            <v>PORTO</v>
          </cell>
          <cell r="I2492" t="str">
            <v>F</v>
          </cell>
          <cell r="J2492" t="str">
            <v>31/07/2024</v>
          </cell>
          <cell r="K2492" t="str">
            <v>27/09/2023 22:18:34</v>
          </cell>
          <cell r="M2492" t="str">
            <v>27/09/2023 23:00:55</v>
          </cell>
          <cell r="N2492" t="str">
            <v>28/09/2023 12:43:36</v>
          </cell>
          <cell r="O2492" t="str">
            <v>2008</v>
          </cell>
          <cell r="P2492">
            <v>2008</v>
          </cell>
        </row>
        <row r="2493">
          <cell r="C2493">
            <v>72844</v>
          </cell>
          <cell r="D2493" t="str">
            <v>Francisca de Almeida Amaro</v>
          </cell>
          <cell r="E2493" t="str">
            <v>10-09-2008</v>
          </cell>
          <cell r="F2493" t="str">
            <v>SUB19 / SENIOR</v>
          </cell>
          <cell r="G2493" t="str">
            <v>Nacional</v>
          </cell>
          <cell r="H2493" t="str">
            <v>PORTO</v>
          </cell>
          <cell r="I2493" t="str">
            <v>F</v>
          </cell>
          <cell r="J2493" t="str">
            <v>31/07/2024</v>
          </cell>
          <cell r="K2493" t="str">
            <v>27/09/2023 22:57:25</v>
          </cell>
          <cell r="M2493" t="str">
            <v>27/09/2023 23:02:41</v>
          </cell>
          <cell r="N2493" t="str">
            <v>28/09/2023 12:45:21</v>
          </cell>
          <cell r="O2493" t="str">
            <v>2008</v>
          </cell>
          <cell r="P2493">
            <v>2008</v>
          </cell>
        </row>
        <row r="2494">
          <cell r="C2494">
            <v>72852</v>
          </cell>
          <cell r="D2494" t="str">
            <v>Íris Amaro Moreira Pontes</v>
          </cell>
          <cell r="E2494" t="str">
            <v>12-06-2007</v>
          </cell>
          <cell r="F2494" t="str">
            <v>SUB19 / SENIOR</v>
          </cell>
          <cell r="G2494" t="str">
            <v>Nacional</v>
          </cell>
          <cell r="H2494" t="str">
            <v>PORTO</v>
          </cell>
          <cell r="I2494" t="str">
            <v>F</v>
          </cell>
          <cell r="J2494" t="str">
            <v>31/07/2024</v>
          </cell>
          <cell r="K2494" t="str">
            <v>27/09/2023 23:11:02</v>
          </cell>
          <cell r="M2494" t="str">
            <v>28/09/2023 09:45:20</v>
          </cell>
          <cell r="N2494" t="str">
            <v>28/09/2023 13:02:56</v>
          </cell>
          <cell r="O2494" t="str">
            <v>2007</v>
          </cell>
          <cell r="P2494">
            <v>2007</v>
          </cell>
        </row>
        <row r="2495">
          <cell r="C2495">
            <v>72847</v>
          </cell>
          <cell r="D2495" t="str">
            <v>Margarida Santos Marques Barbosa</v>
          </cell>
          <cell r="E2495" t="str">
            <v>31-01-2008</v>
          </cell>
          <cell r="F2495" t="str">
            <v>SUB19 / SENIOR</v>
          </cell>
          <cell r="G2495" t="str">
            <v>Nacional</v>
          </cell>
          <cell r="H2495" t="str">
            <v>PORTO</v>
          </cell>
          <cell r="I2495" t="str">
            <v>F</v>
          </cell>
          <cell r="J2495" t="str">
            <v>31/07/2024</v>
          </cell>
          <cell r="K2495" t="str">
            <v>27/09/2023 23:27:08</v>
          </cell>
          <cell r="M2495" t="str">
            <v>28/09/2023 10:10:13</v>
          </cell>
          <cell r="N2495" t="str">
            <v>28/09/2023 15:46:41</v>
          </cell>
          <cell r="O2495" t="str">
            <v>2008</v>
          </cell>
          <cell r="P2495">
            <v>2008</v>
          </cell>
        </row>
        <row r="2496">
          <cell r="C2496">
            <v>55942</v>
          </cell>
          <cell r="D2496" t="str">
            <v>CELIA DA CONCEICAO VAZ JESUS</v>
          </cell>
          <cell r="E2496" t="str">
            <v>21-01-1991</v>
          </cell>
          <cell r="F2496" t="str">
            <v>SENIOR</v>
          </cell>
          <cell r="G2496" t="str">
            <v>Nacional</v>
          </cell>
          <cell r="H2496" t="str">
            <v>PORTO</v>
          </cell>
          <cell r="I2496" t="str">
            <v>F</v>
          </cell>
          <cell r="J2496" t="str">
            <v>31/07/2024</v>
          </cell>
          <cell r="K2496" t="str">
            <v>27/09/2023 23:30:37</v>
          </cell>
          <cell r="M2496" t="str">
            <v>28/09/2023 09:42:15</v>
          </cell>
          <cell r="N2496" t="str">
            <v>28/09/2023 10:29:20</v>
          </cell>
          <cell r="O2496" t="str">
            <v>1991</v>
          </cell>
          <cell r="P2496">
            <v>1991</v>
          </cell>
        </row>
        <row r="2497">
          <cell r="C2497">
            <v>61394</v>
          </cell>
          <cell r="D2497" t="str">
            <v>MARIANA SOUSA BARBOSA</v>
          </cell>
          <cell r="E2497" t="str">
            <v>25-06-1996</v>
          </cell>
          <cell r="F2497" t="str">
            <v>SENIOR</v>
          </cell>
          <cell r="G2497" t="str">
            <v>Nacional</v>
          </cell>
          <cell r="H2497" t="str">
            <v>PORTO</v>
          </cell>
          <cell r="I2497" t="str">
            <v>F</v>
          </cell>
          <cell r="J2497" t="str">
            <v>31/07/2024</v>
          </cell>
          <cell r="K2497" t="str">
            <v>27/09/2023 23:33:11</v>
          </cell>
          <cell r="M2497" t="str">
            <v>28/09/2023 10:11:30</v>
          </cell>
          <cell r="N2497" t="str">
            <v>28/09/2023 15:47:18</v>
          </cell>
          <cell r="O2497" t="str">
            <v>1996</v>
          </cell>
          <cell r="P2497">
            <v>1996</v>
          </cell>
        </row>
        <row r="2498">
          <cell r="C2498">
            <v>79383</v>
          </cell>
          <cell r="D2498" t="str">
            <v>Maria Berzosa Casas</v>
          </cell>
          <cell r="E2498" t="str">
            <v>02-03-2008</v>
          </cell>
          <cell r="F2498" t="str">
            <v>SUB19 / SENIOR</v>
          </cell>
          <cell r="G2498" t="str">
            <v>Comunitario</v>
          </cell>
          <cell r="H2498" t="str">
            <v>PORTO</v>
          </cell>
          <cell r="I2498" t="str">
            <v>F</v>
          </cell>
          <cell r="J2498" t="str">
            <v>31/07/2024</v>
          </cell>
          <cell r="K2498" t="str">
            <v>29/09/2023 12:20:01</v>
          </cell>
          <cell r="L2498" t="str">
            <v>X</v>
          </cell>
          <cell r="M2498" t="str">
            <v>29/09/2023 14:27:50</v>
          </cell>
          <cell r="N2498" t="str">
            <v>29/09/2023 15:43:06</v>
          </cell>
          <cell r="O2498" t="str">
            <v>2008</v>
          </cell>
          <cell r="P2498">
            <v>2008</v>
          </cell>
        </row>
        <row r="2499">
          <cell r="C2499">
            <v>57908</v>
          </cell>
          <cell r="D2499" t="str">
            <v>MARIA JOAO CAMEIRA NOGUEIRA</v>
          </cell>
          <cell r="E2499" t="str">
            <v>08-11-1992</v>
          </cell>
          <cell r="F2499" t="str">
            <v>SENIOR</v>
          </cell>
          <cell r="G2499" t="str">
            <v>Nacional</v>
          </cell>
          <cell r="H2499" t="str">
            <v>PORTO</v>
          </cell>
          <cell r="I2499" t="str">
            <v>F</v>
          </cell>
          <cell r="J2499" t="str">
            <v>31/07/2024</v>
          </cell>
          <cell r="K2499" t="str">
            <v>29/09/2023 14:24:47</v>
          </cell>
          <cell r="M2499" t="str">
            <v>29/09/2023 14:29:12</v>
          </cell>
          <cell r="N2499" t="str">
            <v>29/09/2023 14:46:25</v>
          </cell>
          <cell r="O2499" t="str">
            <v>1992</v>
          </cell>
          <cell r="P2499">
            <v>1992</v>
          </cell>
        </row>
        <row r="2500">
          <cell r="C2500">
            <v>76325</v>
          </cell>
          <cell r="D2500" t="str">
            <v>Carolina Santos Almeida</v>
          </cell>
          <cell r="E2500" t="str">
            <v>17-02-2012</v>
          </cell>
          <cell r="F2500" t="str">
            <v>SUB15 / SUB19</v>
          </cell>
          <cell r="G2500" t="str">
            <v>Nacional</v>
          </cell>
          <cell r="H2500" t="str">
            <v>PORTO</v>
          </cell>
          <cell r="I2500" t="str">
            <v>F</v>
          </cell>
          <cell r="J2500" t="str">
            <v>31/07/2024</v>
          </cell>
          <cell r="K2500" t="str">
            <v>05/10/2023 13:02:11</v>
          </cell>
          <cell r="M2500" t="str">
            <v>06/10/2023 14:39:58</v>
          </cell>
          <cell r="N2500" t="str">
            <v>06/10/2023 16:26:31</v>
          </cell>
          <cell r="O2500" t="str">
            <v>2012</v>
          </cell>
          <cell r="P2500">
            <v>2012</v>
          </cell>
        </row>
        <row r="2501">
          <cell r="C2501">
            <v>73558</v>
          </cell>
          <cell r="D2501" t="str">
            <v>Diogo Miguel Soares Vaz</v>
          </cell>
          <cell r="E2501" t="str">
            <v>20-10-2009</v>
          </cell>
          <cell r="F2501" t="str">
            <v>SUB15 / SUB19</v>
          </cell>
          <cell r="G2501" t="str">
            <v>Nacional</v>
          </cell>
          <cell r="H2501" t="str">
            <v>PORTO</v>
          </cell>
          <cell r="I2501" t="str">
            <v>M</v>
          </cell>
          <cell r="J2501" t="str">
            <v>31/07/2024</v>
          </cell>
          <cell r="K2501" t="str">
            <v>05/10/2023 13:12:18</v>
          </cell>
          <cell r="M2501" t="str">
            <v>06/10/2023 14:42:38</v>
          </cell>
          <cell r="N2501" t="str">
            <v>06/10/2023 16:27:21</v>
          </cell>
          <cell r="O2501" t="str">
            <v>2009</v>
          </cell>
          <cell r="P2501">
            <v>2009</v>
          </cell>
        </row>
        <row r="2502">
          <cell r="C2502">
            <v>70905</v>
          </cell>
          <cell r="D2502" t="str">
            <v>Gabriel Gonçalves Pinto</v>
          </cell>
          <cell r="E2502" t="str">
            <v>19-07-2007</v>
          </cell>
          <cell r="F2502" t="str">
            <v>SUB19 / SENIOR</v>
          </cell>
          <cell r="G2502" t="str">
            <v>Nacional</v>
          </cell>
          <cell r="H2502" t="str">
            <v>PORTO</v>
          </cell>
          <cell r="I2502" t="str">
            <v>M</v>
          </cell>
          <cell r="J2502" t="str">
            <v>31/07/2024</v>
          </cell>
          <cell r="K2502" t="str">
            <v>05/10/2023 13:58:33</v>
          </cell>
          <cell r="M2502" t="str">
            <v>06/10/2023 11:34:46</v>
          </cell>
          <cell r="N2502" t="str">
            <v>06/10/2023 12:08:41</v>
          </cell>
          <cell r="O2502" t="str">
            <v>2007</v>
          </cell>
          <cell r="P2502">
            <v>2007</v>
          </cell>
        </row>
        <row r="2503">
          <cell r="C2503">
            <v>78126</v>
          </cell>
          <cell r="D2503" t="str">
            <v>João Nuno de Faria Costa</v>
          </cell>
          <cell r="E2503" t="str">
            <v>06-08-2013</v>
          </cell>
          <cell r="F2503" t="str">
            <v>SUB15 / SUB19</v>
          </cell>
          <cell r="G2503" t="str">
            <v>Nacional</v>
          </cell>
          <cell r="H2503" t="str">
            <v>PORTO</v>
          </cell>
          <cell r="I2503" t="str">
            <v>M</v>
          </cell>
          <cell r="J2503" t="str">
            <v>31/07/2024</v>
          </cell>
          <cell r="K2503" t="str">
            <v>05/10/2023 14:14:54</v>
          </cell>
          <cell r="M2503" t="str">
            <v>06/10/2023 14:38:17</v>
          </cell>
          <cell r="N2503" t="str">
            <v>06/10/2023 16:28:11</v>
          </cell>
          <cell r="O2503" t="str">
            <v>2013</v>
          </cell>
          <cell r="P2503">
            <v>2013</v>
          </cell>
        </row>
        <row r="2504">
          <cell r="C2504">
            <v>72364</v>
          </cell>
          <cell r="D2504" t="str">
            <v>Leonardo Pereira Martins</v>
          </cell>
          <cell r="E2504" t="str">
            <v>04-08-2000</v>
          </cell>
          <cell r="F2504" t="str">
            <v>SENIOR</v>
          </cell>
          <cell r="G2504" t="str">
            <v>Nacional</v>
          </cell>
          <cell r="H2504" t="str">
            <v>PORTO</v>
          </cell>
          <cell r="I2504" t="str">
            <v>M</v>
          </cell>
          <cell r="J2504" t="str">
            <v>31/07/2024</v>
          </cell>
          <cell r="K2504" t="str">
            <v>05/10/2023 14:18:06</v>
          </cell>
          <cell r="M2504" t="str">
            <v>06/10/2023 11:32:43</v>
          </cell>
          <cell r="N2504" t="str">
            <v>06/10/2023 12:09:42</v>
          </cell>
          <cell r="O2504" t="str">
            <v>2000</v>
          </cell>
          <cell r="P2504">
            <v>2000</v>
          </cell>
        </row>
        <row r="2505">
          <cell r="C2505">
            <v>65127</v>
          </cell>
          <cell r="D2505" t="str">
            <v>JOSE MIGUEL MARQUES SANTOS</v>
          </cell>
          <cell r="E2505" t="str">
            <v>16-04-1996</v>
          </cell>
          <cell r="F2505" t="str">
            <v>SENIOR</v>
          </cell>
          <cell r="G2505" t="str">
            <v>Nacional</v>
          </cell>
          <cell r="H2505" t="str">
            <v>PORTO</v>
          </cell>
          <cell r="I2505" t="str">
            <v>M</v>
          </cell>
          <cell r="J2505" t="str">
            <v>31/07/2024</v>
          </cell>
          <cell r="K2505" t="str">
            <v>05/10/2023 14:20:00</v>
          </cell>
          <cell r="M2505" t="str">
            <v>06/10/2023 11:29:34</v>
          </cell>
          <cell r="N2505" t="str">
            <v>06/10/2023 12:08:55</v>
          </cell>
          <cell r="O2505" t="str">
            <v>1996</v>
          </cell>
          <cell r="P2505">
            <v>1996</v>
          </cell>
        </row>
        <row r="2506">
          <cell r="C2506">
            <v>50271</v>
          </cell>
          <cell r="D2506" t="str">
            <v>RENATO JORGE NOGUEIRA BRAGA DA S. PINTO</v>
          </cell>
          <cell r="E2506" t="str">
            <v>12-08-1975</v>
          </cell>
          <cell r="F2506" t="str">
            <v>SENIOR</v>
          </cell>
          <cell r="G2506" t="str">
            <v>Nacional</v>
          </cell>
          <cell r="H2506" t="str">
            <v>PORTO</v>
          </cell>
          <cell r="I2506" t="str">
            <v>M</v>
          </cell>
          <cell r="J2506" t="str">
            <v>31/07/2024</v>
          </cell>
          <cell r="K2506" t="str">
            <v>05/10/2023 14:26:26</v>
          </cell>
          <cell r="M2506" t="str">
            <v>19/10/2023 09:26:00</v>
          </cell>
          <cell r="N2506" t="str">
            <v>19/10/2023 13:09:37</v>
          </cell>
          <cell r="O2506" t="str">
            <v>1975</v>
          </cell>
          <cell r="P2506">
            <v>1975</v>
          </cell>
        </row>
        <row r="2507">
          <cell r="C2507">
            <v>69268</v>
          </cell>
          <cell r="D2507" t="str">
            <v>RUBEN TIAGO MOURAO NEVES</v>
          </cell>
          <cell r="E2507" t="str">
            <v>30-03-2006</v>
          </cell>
          <cell r="F2507" t="str">
            <v>SUB19 / SENIOR</v>
          </cell>
          <cell r="G2507" t="str">
            <v>Nacional</v>
          </cell>
          <cell r="H2507" t="str">
            <v>PORTO</v>
          </cell>
          <cell r="I2507" t="str">
            <v>M</v>
          </cell>
          <cell r="J2507" t="str">
            <v>31/07/2024</v>
          </cell>
          <cell r="K2507" t="str">
            <v>05/10/2023 14:41:35</v>
          </cell>
          <cell r="M2507" t="str">
            <v>06/10/2023 11:33:51</v>
          </cell>
          <cell r="N2507" t="str">
            <v>06/10/2023 12:10:18</v>
          </cell>
          <cell r="O2507" t="str">
            <v>2006</v>
          </cell>
          <cell r="P2507">
            <v>2006</v>
          </cell>
        </row>
        <row r="2508">
          <cell r="C2508">
            <v>75957</v>
          </cell>
          <cell r="D2508" t="str">
            <v>André Rafael Pinto Silva</v>
          </cell>
          <cell r="E2508" t="str">
            <v>26-04-2009</v>
          </cell>
          <cell r="F2508" t="str">
            <v>SUB15 / SUB19</v>
          </cell>
          <cell r="G2508" t="str">
            <v>Nacional</v>
          </cell>
          <cell r="H2508" t="str">
            <v>PORTO</v>
          </cell>
          <cell r="I2508" t="str">
            <v>M</v>
          </cell>
          <cell r="J2508" t="str">
            <v>31/07/2024</v>
          </cell>
          <cell r="K2508" t="str">
            <v>10/10/2023 20:10:51</v>
          </cell>
          <cell r="M2508" t="str">
            <v>10/10/2023 21:27:35</v>
          </cell>
          <cell r="N2508" t="str">
            <v>11/10/2023 00:57:04</v>
          </cell>
          <cell r="O2508" t="str">
            <v>2009</v>
          </cell>
          <cell r="P2508">
            <v>2009</v>
          </cell>
        </row>
        <row r="2509">
          <cell r="C2509">
            <v>77896</v>
          </cell>
          <cell r="D2509" t="str">
            <v>Henrique dos Santos Guedes</v>
          </cell>
          <cell r="E2509" t="str">
            <v>18-04-2011</v>
          </cell>
          <cell r="F2509" t="str">
            <v>SUB15</v>
          </cell>
          <cell r="G2509" t="str">
            <v>Nacional</v>
          </cell>
          <cell r="H2509" t="str">
            <v>PORTO</v>
          </cell>
          <cell r="I2509" t="str">
            <v>M</v>
          </cell>
          <cell r="J2509" t="str">
            <v>31/07/2024</v>
          </cell>
          <cell r="K2509" t="str">
            <v>13/10/2023 00:57:35</v>
          </cell>
          <cell r="M2509" t="str">
            <v>13/10/2023 10:27:45</v>
          </cell>
          <cell r="N2509" t="str">
            <v>13/10/2023 10:55:05</v>
          </cell>
          <cell r="O2509" t="str">
            <v>2011</v>
          </cell>
          <cell r="P2509">
            <v>2011</v>
          </cell>
        </row>
        <row r="2510">
          <cell r="C2510">
            <v>79025</v>
          </cell>
          <cell r="D2510" t="str">
            <v>António Pedro Manuel Neves</v>
          </cell>
          <cell r="E2510" t="str">
            <v>21-11-2009</v>
          </cell>
          <cell r="F2510" t="str">
            <v>SUB15 / SUB19</v>
          </cell>
          <cell r="G2510" t="str">
            <v>Nacional</v>
          </cell>
          <cell r="H2510" t="str">
            <v>PORTO</v>
          </cell>
          <cell r="I2510" t="str">
            <v>M</v>
          </cell>
          <cell r="J2510" t="str">
            <v>31/07/2024</v>
          </cell>
          <cell r="K2510" t="str">
            <v>25/10/2023 00:53:11</v>
          </cell>
          <cell r="M2510" t="str">
            <v>25/10/2023 17:06:56</v>
          </cell>
          <cell r="N2510" t="str">
            <v>26/10/2023 14:09:02</v>
          </cell>
          <cell r="O2510" t="str">
            <v>2009</v>
          </cell>
          <cell r="P2510">
            <v>2009</v>
          </cell>
        </row>
        <row r="2511">
          <cell r="C2511">
            <v>78660</v>
          </cell>
          <cell r="D2511" t="str">
            <v>Maria João Teixeira Fonseca</v>
          </cell>
          <cell r="E2511" t="str">
            <v>27-09-2013</v>
          </cell>
          <cell r="F2511" t="str">
            <v>SUB15</v>
          </cell>
          <cell r="G2511" t="str">
            <v>Nacional</v>
          </cell>
          <cell r="H2511" t="str">
            <v>PORTO</v>
          </cell>
          <cell r="I2511" t="str">
            <v>F</v>
          </cell>
          <cell r="J2511" t="str">
            <v>31/07/2024</v>
          </cell>
          <cell r="K2511" t="str">
            <v>26/10/2023 16:17:50</v>
          </cell>
          <cell r="M2511" t="str">
            <v>27/10/2023 17:28:51</v>
          </cell>
          <cell r="N2511" t="str">
            <v>27/10/2023 22:13:47</v>
          </cell>
          <cell r="O2511" t="str">
            <v>2013</v>
          </cell>
          <cell r="P2511">
            <v>2013</v>
          </cell>
        </row>
        <row r="2512">
          <cell r="C2512">
            <v>78695</v>
          </cell>
          <cell r="D2512" t="str">
            <v>Maria Inês Santos Jesus</v>
          </cell>
          <cell r="E2512" t="str">
            <v>18-10-2015</v>
          </cell>
          <cell r="F2512" t="str">
            <v>SUB15</v>
          </cell>
          <cell r="G2512" t="str">
            <v>Nacional</v>
          </cell>
          <cell r="H2512" t="str">
            <v>PORTO</v>
          </cell>
          <cell r="I2512" t="str">
            <v>F</v>
          </cell>
          <cell r="J2512" t="str">
            <v>31/07/2024</v>
          </cell>
          <cell r="K2512" t="str">
            <v>01/12/2023 16:45:29</v>
          </cell>
          <cell r="M2512" t="str">
            <v>07/12/2023 08:40:47</v>
          </cell>
          <cell r="N2512" t="str">
            <v>07/12/2023 17:24:12</v>
          </cell>
          <cell r="O2512" t="str">
            <v>2015</v>
          </cell>
          <cell r="P2512">
            <v>2015</v>
          </cell>
        </row>
        <row r="2513">
          <cell r="C2513">
            <v>78657</v>
          </cell>
          <cell r="D2513" t="str">
            <v>Mariana Castro Silva</v>
          </cell>
          <cell r="E2513" t="str">
            <v>10-06-2015</v>
          </cell>
          <cell r="F2513" t="str">
            <v>SUB15</v>
          </cell>
          <cell r="G2513" t="str">
            <v>Nacional</v>
          </cell>
          <cell r="H2513" t="str">
            <v>PORTO</v>
          </cell>
          <cell r="I2513" t="str">
            <v>F</v>
          </cell>
          <cell r="J2513" t="str">
            <v>31/07/2024</v>
          </cell>
          <cell r="K2513" t="str">
            <v>01/12/2023 16:51:09</v>
          </cell>
          <cell r="M2513" t="str">
            <v>07/12/2023 08:41:37</v>
          </cell>
          <cell r="N2513" t="str">
            <v>07/12/2023 17:25:23</v>
          </cell>
          <cell r="O2513" t="str">
            <v>2015</v>
          </cell>
          <cell r="P2513">
            <v>2015</v>
          </cell>
        </row>
        <row r="2514">
          <cell r="C2514">
            <v>79753</v>
          </cell>
          <cell r="D2514" t="str">
            <v>Cauã Azevedo Carneiro</v>
          </cell>
          <cell r="E2514" t="str">
            <v>03-06-2014</v>
          </cell>
          <cell r="F2514" t="str">
            <v>SUB15</v>
          </cell>
          <cell r="G2514" t="str">
            <v>Nacional</v>
          </cell>
          <cell r="H2514" t="str">
            <v>PORTO</v>
          </cell>
          <cell r="I2514" t="str">
            <v>M</v>
          </cell>
          <cell r="J2514" t="str">
            <v>31/07/2024</v>
          </cell>
          <cell r="K2514" t="str">
            <v>04/12/2023 12:02:17</v>
          </cell>
          <cell r="L2514" t="str">
            <v>X</v>
          </cell>
          <cell r="M2514" t="str">
            <v>07/12/2023 08:39:26</v>
          </cell>
          <cell r="N2514" t="str">
            <v>07/12/2023 15:54:10</v>
          </cell>
          <cell r="O2514" t="str">
            <v>2014</v>
          </cell>
          <cell r="P2514">
            <v>2014</v>
          </cell>
        </row>
        <row r="2515">
          <cell r="C2515">
            <v>79756</v>
          </cell>
          <cell r="D2515" t="str">
            <v>Francisco Dinis Prego de Faria Neves</v>
          </cell>
          <cell r="E2515" t="str">
            <v>06-02-2014</v>
          </cell>
          <cell r="F2515" t="str">
            <v>SUB15</v>
          </cell>
          <cell r="G2515" t="str">
            <v>Nacional</v>
          </cell>
          <cell r="H2515" t="str">
            <v>PORTO</v>
          </cell>
          <cell r="I2515" t="str">
            <v>M</v>
          </cell>
          <cell r="J2515" t="str">
            <v>31/07/2024</v>
          </cell>
          <cell r="K2515" t="str">
            <v>04/12/2023 22:36:02</v>
          </cell>
          <cell r="L2515" t="str">
            <v>X</v>
          </cell>
          <cell r="M2515" t="str">
            <v>07/12/2023 08:40:20</v>
          </cell>
          <cell r="N2515" t="str">
            <v>07/12/2023 16:08:00</v>
          </cell>
          <cell r="O2515" t="str">
            <v>2014</v>
          </cell>
          <cell r="P2515">
            <v>2014</v>
          </cell>
        </row>
        <row r="2516">
          <cell r="C2516">
            <v>79826</v>
          </cell>
          <cell r="D2516" t="str">
            <v>Francisco de Carvalho Ramos</v>
          </cell>
          <cell r="E2516" t="str">
            <v>12-04-2016</v>
          </cell>
          <cell r="F2516" t="str">
            <v>SUB15</v>
          </cell>
          <cell r="G2516" t="str">
            <v>Nacional</v>
          </cell>
          <cell r="H2516" t="str">
            <v>PORTO</v>
          </cell>
          <cell r="I2516" t="str">
            <v>M</v>
          </cell>
          <cell r="J2516" t="str">
            <v>31/07/2024</v>
          </cell>
          <cell r="K2516" t="str">
            <v>22/12/2023 12:08:23</v>
          </cell>
          <cell r="L2516" t="str">
            <v>X</v>
          </cell>
          <cell r="M2516" t="str">
            <v>28/12/2023 09:01:38</v>
          </cell>
          <cell r="N2516" t="str">
            <v>28/12/2023 12:43:06</v>
          </cell>
          <cell r="O2516" t="str">
            <v>2016</v>
          </cell>
          <cell r="P2516">
            <v>2016</v>
          </cell>
        </row>
        <row r="2517">
          <cell r="C2517">
            <v>79827</v>
          </cell>
          <cell r="D2517" t="str">
            <v>Maria Leonor Rocha Pereira</v>
          </cell>
          <cell r="E2517" t="str">
            <v>31-05-2016</v>
          </cell>
          <cell r="F2517" t="str">
            <v>SUB15</v>
          </cell>
          <cell r="G2517" t="str">
            <v>Nacional</v>
          </cell>
          <cell r="H2517" t="str">
            <v>PORTO</v>
          </cell>
          <cell r="I2517" t="str">
            <v>F</v>
          </cell>
          <cell r="J2517" t="str">
            <v>31/07/2024</v>
          </cell>
          <cell r="K2517" t="str">
            <v>22/12/2023 12:35:26</v>
          </cell>
          <cell r="L2517" t="str">
            <v>X</v>
          </cell>
          <cell r="M2517" t="str">
            <v>22/12/2023 15:00:39</v>
          </cell>
          <cell r="N2517" t="str">
            <v>26/12/2023 11:08:23</v>
          </cell>
          <cell r="O2517" t="str">
            <v>2016</v>
          </cell>
          <cell r="P2517">
            <v>2016</v>
          </cell>
        </row>
        <row r="2518">
          <cell r="C2518">
            <v>63949</v>
          </cell>
          <cell r="D2518" t="str">
            <v>ROBERTO RIBEIRO FERNANDES</v>
          </cell>
          <cell r="E2518" t="str">
            <v>04-01-1999</v>
          </cell>
          <cell r="F2518" t="str">
            <v>SENIOR</v>
          </cell>
          <cell r="G2518" t="str">
            <v>Nacional</v>
          </cell>
          <cell r="H2518" t="str">
            <v>PORTO</v>
          </cell>
          <cell r="I2518" t="str">
            <v>M</v>
          </cell>
          <cell r="J2518" t="str">
            <v>31/07/2024</v>
          </cell>
          <cell r="K2518" t="str">
            <v>28/12/2023 23:16:40</v>
          </cell>
          <cell r="M2518" t="str">
            <v>29/12/2023 14:29:18</v>
          </cell>
          <cell r="N2518" t="str">
            <v>29/12/2023 15:51:52</v>
          </cell>
          <cell r="O2518" t="str">
            <v>1999</v>
          </cell>
          <cell r="P2518">
            <v>1999</v>
          </cell>
        </row>
        <row r="2519">
          <cell r="C2519">
            <v>64311</v>
          </cell>
          <cell r="D2519" t="str">
            <v>AMADO PEDRO PACHECO MARTINS</v>
          </cell>
          <cell r="E2519" t="str">
            <v>01-06-1999</v>
          </cell>
          <cell r="F2519" t="str">
            <v>SENIOR</v>
          </cell>
          <cell r="G2519" t="str">
            <v>Nacional</v>
          </cell>
          <cell r="H2519" t="str">
            <v>PORTO</v>
          </cell>
          <cell r="I2519" t="str">
            <v>M</v>
          </cell>
          <cell r="J2519" t="str">
            <v>31/07/2024</v>
          </cell>
          <cell r="K2519" t="str">
            <v>28/12/2023 23:21:55</v>
          </cell>
          <cell r="M2519" t="str">
            <v>29/12/2023 14:29:54</v>
          </cell>
          <cell r="N2519" t="str">
            <v>29/12/2023 15:51:11</v>
          </cell>
          <cell r="O2519" t="str">
            <v>1999</v>
          </cell>
          <cell r="P2519">
            <v>1999</v>
          </cell>
        </row>
        <row r="2520">
          <cell r="C2520">
            <v>79179</v>
          </cell>
          <cell r="D2520" t="str">
            <v>João André Couto Silva</v>
          </cell>
          <cell r="E2520" t="str">
            <v>28-12-2016</v>
          </cell>
          <cell r="F2520" t="str">
            <v>SUB15</v>
          </cell>
          <cell r="G2520" t="str">
            <v>Nacional</v>
          </cell>
          <cell r="H2520" t="str">
            <v>PORTO</v>
          </cell>
          <cell r="I2520" t="str">
            <v>M</v>
          </cell>
          <cell r="J2520" t="str">
            <v>31/07/2024</v>
          </cell>
          <cell r="K2520" t="str">
            <v>10/04/2024 00:19:04</v>
          </cell>
          <cell r="M2520" t="str">
            <v>12/04/2024 10:56:29</v>
          </cell>
          <cell r="N2520" t="str">
            <v>12/04/2024 15:34:53</v>
          </cell>
          <cell r="O2520" t="str">
            <v>2016</v>
          </cell>
          <cell r="P2520">
            <v>2016</v>
          </cell>
        </row>
        <row r="2521">
          <cell r="C2521">
            <v>78661</v>
          </cell>
          <cell r="D2521" t="str">
            <v>Alice Teixeira Fonseca</v>
          </cell>
          <cell r="E2521" t="str">
            <v>19-06-2016</v>
          </cell>
          <cell r="F2521" t="str">
            <v>SUB15</v>
          </cell>
          <cell r="G2521" t="str">
            <v>Nacional</v>
          </cell>
          <cell r="H2521" t="str">
            <v>PORTO</v>
          </cell>
          <cell r="I2521" t="str">
            <v>F</v>
          </cell>
          <cell r="J2521" t="str">
            <v>31/07/2024</v>
          </cell>
          <cell r="K2521" t="str">
            <v>12/04/2024 11:10:25</v>
          </cell>
          <cell r="M2521" t="str">
            <v>18/04/2024 16:01:38</v>
          </cell>
          <cell r="N2521" t="str">
            <v>18/04/2024 16:04:13</v>
          </cell>
          <cell r="O2521" t="str">
            <v>2016</v>
          </cell>
          <cell r="P2521">
            <v>2016</v>
          </cell>
        </row>
        <row r="2522">
          <cell r="H2522" t="str">
            <v>PORTO</v>
          </cell>
          <cell r="O2522" t="str">
            <v/>
          </cell>
          <cell r="P2522" t="str">
            <v/>
          </cell>
        </row>
        <row r="2523">
          <cell r="C2523">
            <v>72422</v>
          </cell>
          <cell r="D2523" t="str">
            <v>Mariana Ramos Costa</v>
          </cell>
          <cell r="E2523" t="str">
            <v>07-05-2007</v>
          </cell>
          <cell r="F2523" t="str">
            <v>SUB19 / SENIOR</v>
          </cell>
          <cell r="G2523" t="str">
            <v>Nacional</v>
          </cell>
          <cell r="H2523" t="str">
            <v>PORTO</v>
          </cell>
          <cell r="I2523" t="str">
            <v>F</v>
          </cell>
          <cell r="J2523" t="str">
            <v>31/07/2024</v>
          </cell>
          <cell r="K2523" t="str">
            <v>18/09/2023 22:44:26</v>
          </cell>
          <cell r="M2523" t="str">
            <v>19/09/2023 17:11:15</v>
          </cell>
          <cell r="N2523" t="str">
            <v>21/09/2023 10:26:03</v>
          </cell>
          <cell r="O2523" t="str">
            <v>2007</v>
          </cell>
          <cell r="P2523">
            <v>2007</v>
          </cell>
        </row>
        <row r="2524">
          <cell r="C2524">
            <v>72348</v>
          </cell>
          <cell r="D2524" t="str">
            <v>José António Coelho da Costa</v>
          </cell>
          <cell r="E2524" t="str">
            <v>04-02-1948</v>
          </cell>
          <cell r="F2524" t="str">
            <v>SENIOR</v>
          </cell>
          <cell r="G2524" t="str">
            <v>Nacional</v>
          </cell>
          <cell r="H2524" t="str">
            <v>PORTO</v>
          </cell>
          <cell r="I2524" t="str">
            <v>M</v>
          </cell>
          <cell r="J2524" t="str">
            <v>31/07/2024</v>
          </cell>
          <cell r="K2524" t="str">
            <v>18/09/2023 22:46:30</v>
          </cell>
          <cell r="M2524" t="str">
            <v>19/09/2023 15:44:22</v>
          </cell>
          <cell r="N2524" t="str">
            <v>19/09/2023 16:05:24</v>
          </cell>
          <cell r="O2524" t="str">
            <v>1948</v>
          </cell>
          <cell r="P2524">
            <v>1948</v>
          </cell>
        </row>
        <row r="2525">
          <cell r="C2525">
            <v>70008</v>
          </cell>
          <cell r="D2525" t="str">
            <v>Alejandra Otero Bozzano</v>
          </cell>
          <cell r="E2525" t="str">
            <v>02-03-2006</v>
          </cell>
          <cell r="F2525" t="str">
            <v>SUB19 / SENIOR</v>
          </cell>
          <cell r="G2525" t="str">
            <v>Comunitario</v>
          </cell>
          <cell r="H2525" t="str">
            <v>PORTO</v>
          </cell>
          <cell r="I2525" t="str">
            <v>F</v>
          </cell>
          <cell r="J2525" t="str">
            <v>31/07/2024</v>
          </cell>
          <cell r="K2525" t="str">
            <v>18/09/2023 23:58:55</v>
          </cell>
          <cell r="M2525" t="str">
            <v>19/09/2023 17:18:27</v>
          </cell>
          <cell r="N2525" t="str">
            <v>19/09/2023 17:19:06</v>
          </cell>
          <cell r="O2525" t="str">
            <v>2006</v>
          </cell>
          <cell r="P2525">
            <v>2006</v>
          </cell>
        </row>
        <row r="2526">
          <cell r="C2526">
            <v>72394</v>
          </cell>
          <cell r="D2526" t="str">
            <v>Íris Fidalgo Gonçalves</v>
          </cell>
          <cell r="E2526" t="str">
            <v>01-05-2007</v>
          </cell>
          <cell r="F2526" t="str">
            <v>SUB19 / SENIOR</v>
          </cell>
          <cell r="G2526" t="str">
            <v>Nacional</v>
          </cell>
          <cell r="H2526" t="str">
            <v>PORTO</v>
          </cell>
          <cell r="I2526" t="str">
            <v>F</v>
          </cell>
          <cell r="J2526" t="str">
            <v>31/07/2024</v>
          </cell>
          <cell r="K2526" t="str">
            <v>19/09/2023 00:05:16</v>
          </cell>
          <cell r="M2526" t="str">
            <v>19/09/2023 17:09:53</v>
          </cell>
          <cell r="N2526" t="str">
            <v>19/09/2023 17:16:10</v>
          </cell>
          <cell r="O2526" t="str">
            <v>2007</v>
          </cell>
          <cell r="P2526">
            <v>2007</v>
          </cell>
        </row>
        <row r="2527">
          <cell r="C2527">
            <v>78890</v>
          </cell>
          <cell r="D2527" t="str">
            <v>Salvador Sousa e Silva</v>
          </cell>
          <cell r="E2527" t="str">
            <v>04-02-2009</v>
          </cell>
          <cell r="F2527" t="str">
            <v>SUB15 / SUB19</v>
          </cell>
          <cell r="G2527" t="str">
            <v>Nacional</v>
          </cell>
          <cell r="H2527" t="str">
            <v>PORTO</v>
          </cell>
          <cell r="I2527" t="str">
            <v>M</v>
          </cell>
          <cell r="J2527" t="str">
            <v>31/07/2024</v>
          </cell>
          <cell r="K2527" t="str">
            <v>19/09/2023 00:10:38</v>
          </cell>
          <cell r="M2527" t="str">
            <v>19/09/2023 17:37:31</v>
          </cell>
          <cell r="N2527" t="str">
            <v>19/09/2023 17:46:06</v>
          </cell>
          <cell r="O2527" t="str">
            <v>2009</v>
          </cell>
          <cell r="P2527">
            <v>2009</v>
          </cell>
        </row>
        <row r="2528">
          <cell r="C2528">
            <v>76191</v>
          </cell>
          <cell r="D2528" t="str">
            <v>Mariana Mendo Pinto</v>
          </cell>
          <cell r="E2528" t="str">
            <v>26-01-2012</v>
          </cell>
          <cell r="F2528" t="str">
            <v>SUB15 / SUB19</v>
          </cell>
          <cell r="G2528" t="str">
            <v>Nacional</v>
          </cell>
          <cell r="H2528" t="str">
            <v>PORTO</v>
          </cell>
          <cell r="I2528" t="str">
            <v>F</v>
          </cell>
          <cell r="J2528" t="str">
            <v>31/07/2024</v>
          </cell>
          <cell r="K2528" t="str">
            <v>19/09/2023 00:13:52</v>
          </cell>
          <cell r="M2528" t="str">
            <v>19/09/2023 17:26:26</v>
          </cell>
          <cell r="N2528" t="str">
            <v>19/09/2023 17:26:54</v>
          </cell>
          <cell r="O2528" t="str">
            <v>2012</v>
          </cell>
          <cell r="P2528">
            <v>2012</v>
          </cell>
        </row>
        <row r="2529">
          <cell r="C2529">
            <v>75686</v>
          </cell>
          <cell r="D2529" t="str">
            <v>Alice Fidalgo Gonçalves</v>
          </cell>
          <cell r="E2529" t="str">
            <v>12-09-2012</v>
          </cell>
          <cell r="F2529" t="str">
            <v>SUB15 / SUB19</v>
          </cell>
          <cell r="G2529" t="str">
            <v>Nacional</v>
          </cell>
          <cell r="H2529" t="str">
            <v>PORTO</v>
          </cell>
          <cell r="I2529" t="str">
            <v>F</v>
          </cell>
          <cell r="J2529" t="str">
            <v>31/07/2024</v>
          </cell>
          <cell r="K2529" t="str">
            <v>19/09/2023 00:16:13</v>
          </cell>
          <cell r="M2529" t="str">
            <v>19/09/2023 17:17:23</v>
          </cell>
          <cell r="N2529" t="str">
            <v>19/09/2023 17:17:49</v>
          </cell>
          <cell r="O2529" t="str">
            <v>2012</v>
          </cell>
          <cell r="P2529">
            <v>2012</v>
          </cell>
        </row>
        <row r="2530">
          <cell r="C2530">
            <v>78889</v>
          </cell>
          <cell r="D2530" t="str">
            <v>Tiago Miguel Almeida Gonçalves</v>
          </cell>
          <cell r="E2530" t="str">
            <v>23-09-2012</v>
          </cell>
          <cell r="F2530" t="str">
            <v>SUB15 / SUB19</v>
          </cell>
          <cell r="G2530" t="str">
            <v>Nacional</v>
          </cell>
          <cell r="H2530" t="str">
            <v>PORTO</v>
          </cell>
          <cell r="I2530" t="str">
            <v>M</v>
          </cell>
          <cell r="J2530" t="str">
            <v>31/07/2024</v>
          </cell>
          <cell r="K2530" t="str">
            <v>19/09/2023 00:19:31</v>
          </cell>
          <cell r="M2530" t="str">
            <v>19/09/2023 17:39:03</v>
          </cell>
          <cell r="N2530" t="str">
            <v>20/09/2023 16:43:28</v>
          </cell>
          <cell r="O2530" t="str">
            <v>2012</v>
          </cell>
          <cell r="P2530">
            <v>2012</v>
          </cell>
        </row>
        <row r="2531">
          <cell r="C2531">
            <v>78885</v>
          </cell>
          <cell r="D2531" t="str">
            <v>Francisco Oliveira Carvalho</v>
          </cell>
          <cell r="E2531" t="str">
            <v>04-04-2016</v>
          </cell>
          <cell r="F2531" t="str">
            <v>SUB15 / SUB19</v>
          </cell>
          <cell r="G2531" t="str">
            <v>Nacional</v>
          </cell>
          <cell r="H2531" t="str">
            <v>PORTO</v>
          </cell>
          <cell r="I2531" t="str">
            <v>M</v>
          </cell>
          <cell r="J2531" t="str">
            <v>31/07/2024</v>
          </cell>
          <cell r="K2531" t="str">
            <v>19/09/2023 00:24:30</v>
          </cell>
          <cell r="M2531" t="str">
            <v>21/09/2023 21:56:18</v>
          </cell>
          <cell r="N2531" t="str">
            <v>22/09/2023 10:41:37</v>
          </cell>
          <cell r="O2531" t="str">
            <v>2016</v>
          </cell>
          <cell r="P2531">
            <v>2016</v>
          </cell>
        </row>
        <row r="2532">
          <cell r="C2532">
            <v>67274</v>
          </cell>
          <cell r="D2532" t="str">
            <v>Artur Jorge Tavares Maia</v>
          </cell>
          <cell r="E2532" t="str">
            <v>27-06-1977</v>
          </cell>
          <cell r="F2532" t="str">
            <v>SENIOR</v>
          </cell>
          <cell r="G2532" t="str">
            <v>Nacional</v>
          </cell>
          <cell r="H2532" t="str">
            <v>PORTO</v>
          </cell>
          <cell r="I2532" t="str">
            <v>M</v>
          </cell>
          <cell r="J2532" t="str">
            <v>31/07/2024</v>
          </cell>
          <cell r="K2532" t="str">
            <v>19/09/2023 00:30:12</v>
          </cell>
          <cell r="M2532" t="str">
            <v>19/09/2023 15:43:28</v>
          </cell>
          <cell r="N2532" t="str">
            <v>19/09/2023 16:02:56</v>
          </cell>
          <cell r="O2532" t="str">
            <v>1977</v>
          </cell>
          <cell r="P2532">
            <v>1977</v>
          </cell>
        </row>
        <row r="2533">
          <cell r="C2533">
            <v>79285</v>
          </cell>
          <cell r="D2533" t="str">
            <v>Diogo Rodrigues Longa</v>
          </cell>
          <cell r="E2533" t="str">
            <v>09-10-2014</v>
          </cell>
          <cell r="F2533" t="str">
            <v>SUB15 / SUB19</v>
          </cell>
          <cell r="G2533" t="str">
            <v>Nacional</v>
          </cell>
          <cell r="H2533" t="str">
            <v>PORTO</v>
          </cell>
          <cell r="I2533" t="str">
            <v>M</v>
          </cell>
          <cell r="J2533" t="str">
            <v>31/07/2024</v>
          </cell>
          <cell r="K2533" t="str">
            <v>19/09/2023 00:48:06</v>
          </cell>
          <cell r="L2533" t="str">
            <v>X</v>
          </cell>
          <cell r="M2533" t="str">
            <v>03/11/2023 09:11:07</v>
          </cell>
          <cell r="N2533" t="str">
            <v>03/11/2023 11:55:06</v>
          </cell>
          <cell r="O2533" t="str">
            <v>2014</v>
          </cell>
          <cell r="P2533">
            <v>2014</v>
          </cell>
        </row>
        <row r="2534">
          <cell r="C2534">
            <v>79286</v>
          </cell>
          <cell r="D2534" t="str">
            <v>Pedro Gabriel M. Soares da Silva</v>
          </cell>
          <cell r="E2534" t="str">
            <v>11-04-2018</v>
          </cell>
          <cell r="F2534" t="str">
            <v>SUB15 / SUB19</v>
          </cell>
          <cell r="G2534" t="str">
            <v>Nacional</v>
          </cell>
          <cell r="H2534" t="str">
            <v>PORTO</v>
          </cell>
          <cell r="I2534" t="str">
            <v>M</v>
          </cell>
          <cell r="J2534" t="str">
            <v>31/07/2024</v>
          </cell>
          <cell r="K2534" t="str">
            <v>19/09/2023 00:52:03</v>
          </cell>
          <cell r="L2534" t="str">
            <v>X</v>
          </cell>
          <cell r="M2534" t="str">
            <v>12/10/2023 10:22:05</v>
          </cell>
          <cell r="N2534" t="str">
            <v>12/10/2023 11:43:21</v>
          </cell>
          <cell r="O2534" t="str">
            <v>2018</v>
          </cell>
          <cell r="P2534">
            <v>2018</v>
          </cell>
        </row>
        <row r="2535">
          <cell r="C2535">
            <v>79287</v>
          </cell>
          <cell r="D2535" t="str">
            <v>Rodrigo José Nunes Custódio</v>
          </cell>
          <cell r="E2535" t="str">
            <v>16-12-2016</v>
          </cell>
          <cell r="F2535" t="str">
            <v>SUB15</v>
          </cell>
          <cell r="G2535" t="str">
            <v>Nacional</v>
          </cell>
          <cell r="H2535" t="str">
            <v>PORTO</v>
          </cell>
          <cell r="I2535" t="str">
            <v>M</v>
          </cell>
          <cell r="J2535" t="str">
            <v>31/07/2024</v>
          </cell>
          <cell r="K2535" t="str">
            <v>19/09/2023 00:58:32</v>
          </cell>
          <cell r="L2535" t="str">
            <v>X</v>
          </cell>
          <cell r="M2535" t="str">
            <v>04/10/2023 16:31:28</v>
          </cell>
          <cell r="N2535" t="str">
            <v>04/10/2023 23:19:26</v>
          </cell>
          <cell r="O2535" t="str">
            <v>2016</v>
          </cell>
          <cell r="P2535">
            <v>2016</v>
          </cell>
        </row>
        <row r="2536">
          <cell r="C2536">
            <v>79288</v>
          </cell>
          <cell r="D2536" t="str">
            <v>Gustavo Sousa e Silva</v>
          </cell>
          <cell r="E2536" t="str">
            <v>04-02-2009</v>
          </cell>
          <cell r="F2536" t="str">
            <v>SUB15 / SUB19</v>
          </cell>
          <cell r="G2536" t="str">
            <v>Nacional</v>
          </cell>
          <cell r="H2536" t="str">
            <v>PORTO</v>
          </cell>
          <cell r="I2536" t="str">
            <v>M</v>
          </cell>
          <cell r="J2536" t="str">
            <v>31/07/2024</v>
          </cell>
          <cell r="K2536" t="str">
            <v>19/09/2023 01:02:37</v>
          </cell>
          <cell r="L2536" t="str">
            <v>X</v>
          </cell>
          <cell r="M2536" t="str">
            <v>17/10/2023 22:14:07</v>
          </cell>
          <cell r="N2536" t="str">
            <v>18/10/2023 15:36:35</v>
          </cell>
          <cell r="O2536" t="str">
            <v>2009</v>
          </cell>
          <cell r="P2536">
            <v>2009</v>
          </cell>
        </row>
        <row r="2537">
          <cell r="C2537">
            <v>63144</v>
          </cell>
          <cell r="D2537" t="str">
            <v>José Miguel Mota RIbeiro Castelo Branco</v>
          </cell>
          <cell r="E2537" t="str">
            <v>07-01-1998</v>
          </cell>
          <cell r="F2537" t="str">
            <v>SENIOR</v>
          </cell>
          <cell r="G2537" t="str">
            <v>Nacional</v>
          </cell>
          <cell r="H2537" t="str">
            <v>PORTO</v>
          </cell>
          <cell r="I2537" t="str">
            <v>M</v>
          </cell>
          <cell r="J2537" t="str">
            <v>31/07/2024</v>
          </cell>
          <cell r="K2537" t="str">
            <v>20/09/2023 22:25:01</v>
          </cell>
          <cell r="M2537" t="str">
            <v>21/09/2023 20:36:23</v>
          </cell>
          <cell r="N2537" t="str">
            <v>22/09/2023 10:43:39</v>
          </cell>
          <cell r="O2537" t="str">
            <v>1998</v>
          </cell>
          <cell r="P2537">
            <v>1998</v>
          </cell>
        </row>
        <row r="2538">
          <cell r="C2538">
            <v>78888</v>
          </cell>
          <cell r="D2538" t="str">
            <v>Halan Martins</v>
          </cell>
          <cell r="E2538" t="str">
            <v>04-07-1992</v>
          </cell>
          <cell r="F2538" t="str">
            <v>SENIOR</v>
          </cell>
          <cell r="G2538" t="str">
            <v>Estrangeiro</v>
          </cell>
          <cell r="H2538" t="str">
            <v>PORTO</v>
          </cell>
          <cell r="I2538" t="str">
            <v>M</v>
          </cell>
          <cell r="J2538" t="str">
            <v>31/07/2024</v>
          </cell>
          <cell r="K2538" t="str">
            <v>20/09/2023 22:33:53</v>
          </cell>
          <cell r="M2538" t="str">
            <v>25/09/2023 12:12:26</v>
          </cell>
          <cell r="N2538" t="str">
            <v>25/09/2023 13:17:45</v>
          </cell>
          <cell r="O2538" t="str">
            <v>1992</v>
          </cell>
          <cell r="P2538">
            <v>1992</v>
          </cell>
        </row>
        <row r="2539">
          <cell r="C2539">
            <v>69884</v>
          </cell>
          <cell r="D2539" t="str">
            <v>MARCO ANTONIO OLIVEIRA DIAS FERRAZ</v>
          </cell>
          <cell r="E2539" t="str">
            <v>09-07-1976</v>
          </cell>
          <cell r="F2539" t="str">
            <v>SENIOR</v>
          </cell>
          <cell r="G2539" t="str">
            <v>Nacional</v>
          </cell>
          <cell r="H2539" t="str">
            <v>PORTO</v>
          </cell>
          <cell r="I2539" t="str">
            <v>M</v>
          </cell>
          <cell r="J2539" t="str">
            <v>31/07/2024</v>
          </cell>
          <cell r="K2539" t="str">
            <v>20/09/2023 22:38:53</v>
          </cell>
          <cell r="M2539" t="str">
            <v>21/09/2023 20:34:37</v>
          </cell>
          <cell r="N2539" t="str">
            <v>22/09/2023 10:45:34</v>
          </cell>
          <cell r="O2539" t="str">
            <v>1976</v>
          </cell>
          <cell r="P2539">
            <v>1976</v>
          </cell>
        </row>
        <row r="2540">
          <cell r="C2540">
            <v>73498</v>
          </cell>
          <cell r="D2540" t="str">
            <v>Marco Joaquim Tavares Alves Pereira</v>
          </cell>
          <cell r="E2540" t="str">
            <v>13-12-1978</v>
          </cell>
          <cell r="F2540" t="str">
            <v>SENIOR</v>
          </cell>
          <cell r="G2540" t="str">
            <v>Nacional</v>
          </cell>
          <cell r="H2540" t="str">
            <v>PORTO</v>
          </cell>
          <cell r="I2540" t="str">
            <v>M</v>
          </cell>
          <cell r="J2540" t="str">
            <v>31/07/2024</v>
          </cell>
          <cell r="K2540" t="str">
            <v>23/09/2023 09:44:51</v>
          </cell>
          <cell r="M2540" t="str">
            <v>25/09/2023 22:53:00</v>
          </cell>
          <cell r="N2540" t="str">
            <v>26/09/2023 17:26:00</v>
          </cell>
          <cell r="O2540" t="str">
            <v>1978</v>
          </cell>
          <cell r="P2540">
            <v>1978</v>
          </cell>
        </row>
        <row r="2541">
          <cell r="C2541">
            <v>55515</v>
          </cell>
          <cell r="D2541" t="str">
            <v>Ricardo André Nascimento Pichel</v>
          </cell>
          <cell r="E2541" t="str">
            <v>30-05-1985</v>
          </cell>
          <cell r="F2541" t="str">
            <v>SENIOR</v>
          </cell>
          <cell r="G2541" t="str">
            <v>Nacional</v>
          </cell>
          <cell r="H2541" t="str">
            <v>PORTO</v>
          </cell>
          <cell r="I2541" t="str">
            <v>M</v>
          </cell>
          <cell r="J2541" t="str">
            <v>31/07/2024</v>
          </cell>
          <cell r="K2541" t="str">
            <v>02/10/2023 00:06:12</v>
          </cell>
          <cell r="M2541" t="str">
            <v>02/10/2023 09:35:15</v>
          </cell>
          <cell r="N2541" t="str">
            <v>02/10/2023 15:13:01</v>
          </cell>
          <cell r="O2541" t="str">
            <v>1985</v>
          </cell>
          <cell r="P2541">
            <v>1985</v>
          </cell>
        </row>
        <row r="2542">
          <cell r="C2542">
            <v>52345</v>
          </cell>
          <cell r="D2542" t="str">
            <v>NUNO MIGUEL SANTOS SOUSA</v>
          </cell>
          <cell r="E2542" t="str">
            <v>25-03-1981</v>
          </cell>
          <cell r="F2542" t="str">
            <v>SENIOR</v>
          </cell>
          <cell r="G2542" t="str">
            <v>Nacional</v>
          </cell>
          <cell r="H2542" t="str">
            <v>PORTO</v>
          </cell>
          <cell r="I2542" t="str">
            <v>M</v>
          </cell>
          <cell r="J2542" t="str">
            <v>31/07/2024</v>
          </cell>
          <cell r="K2542" t="str">
            <v>02/10/2023 00:08:35</v>
          </cell>
          <cell r="M2542" t="str">
            <v>02/10/2023 09:32:45</v>
          </cell>
          <cell r="N2542" t="str">
            <v>02/10/2023 15:13:54</v>
          </cell>
          <cell r="O2542" t="str">
            <v>1981</v>
          </cell>
          <cell r="P2542">
            <v>1981</v>
          </cell>
        </row>
        <row r="2543">
          <cell r="C2543">
            <v>79400</v>
          </cell>
          <cell r="D2543" t="str">
            <v>Daniel Luis Chaves Kennedy</v>
          </cell>
          <cell r="E2543" t="str">
            <v>06-09-2009</v>
          </cell>
          <cell r="F2543" t="str">
            <v>SUB15 / SUB19</v>
          </cell>
          <cell r="G2543" t="str">
            <v>Nacional</v>
          </cell>
          <cell r="H2543" t="str">
            <v>PORTO</v>
          </cell>
          <cell r="I2543" t="str">
            <v>M</v>
          </cell>
          <cell r="J2543" t="str">
            <v>31/07/2024</v>
          </cell>
          <cell r="K2543" t="str">
            <v>02/10/2023 00:23:17</v>
          </cell>
          <cell r="L2543" t="str">
            <v>X</v>
          </cell>
          <cell r="M2543" t="str">
            <v>04/10/2023 16:24:21</v>
          </cell>
          <cell r="N2543" t="str">
            <v>04/10/2023 23:16:15</v>
          </cell>
          <cell r="O2543" t="str">
            <v>2009</v>
          </cell>
          <cell r="P2543">
            <v>2009</v>
          </cell>
        </row>
        <row r="2544">
          <cell r="C2544">
            <v>78884</v>
          </cell>
          <cell r="D2544" t="str">
            <v>Margarida da Rosa Almeida</v>
          </cell>
          <cell r="E2544" t="str">
            <v>10-02-2010</v>
          </cell>
          <cell r="F2544" t="str">
            <v>SUB15 / SUB19</v>
          </cell>
          <cell r="G2544" t="str">
            <v>Nacional</v>
          </cell>
          <cell r="H2544" t="str">
            <v>PORTO</v>
          </cell>
          <cell r="I2544" t="str">
            <v>F</v>
          </cell>
          <cell r="J2544" t="str">
            <v>31/07/2024</v>
          </cell>
          <cell r="K2544" t="str">
            <v>02/10/2023 22:29:21</v>
          </cell>
          <cell r="M2544" t="str">
            <v>03/10/2023 08:10:16</v>
          </cell>
          <cell r="N2544" t="str">
            <v>03/10/2023 11:02:44</v>
          </cell>
          <cell r="O2544" t="str">
            <v>2010</v>
          </cell>
          <cell r="P2544">
            <v>2010</v>
          </cell>
        </row>
        <row r="2545">
          <cell r="C2545">
            <v>78451</v>
          </cell>
          <cell r="D2545" t="str">
            <v>Duarte Teixeira de Sousa</v>
          </cell>
          <cell r="E2545" t="str">
            <v>01-07-2011</v>
          </cell>
          <cell r="F2545" t="str">
            <v>SUB15</v>
          </cell>
          <cell r="G2545" t="str">
            <v>Nacional</v>
          </cell>
          <cell r="H2545" t="str">
            <v>PORTO</v>
          </cell>
          <cell r="I2545" t="str">
            <v>M</v>
          </cell>
          <cell r="J2545" t="str">
            <v>31/07/2024</v>
          </cell>
          <cell r="K2545" t="str">
            <v>02/10/2023 22:38:26</v>
          </cell>
          <cell r="M2545" t="str">
            <v>03/10/2023 08:07:07</v>
          </cell>
          <cell r="N2545" t="str">
            <v>03/10/2023 11:05:28</v>
          </cell>
          <cell r="O2545" t="str">
            <v>2011</v>
          </cell>
          <cell r="P2545">
            <v>2011</v>
          </cell>
        </row>
        <row r="2546">
          <cell r="C2546">
            <v>50154</v>
          </cell>
          <cell r="D2546" t="str">
            <v>José Augusto Mota de Almeida Castelo Branco</v>
          </cell>
          <cell r="E2546" t="str">
            <v>09-08-1960</v>
          </cell>
          <cell r="F2546" t="str">
            <v>SENIOR</v>
          </cell>
          <cell r="G2546" t="str">
            <v>Nacional</v>
          </cell>
          <cell r="H2546" t="str">
            <v>PORTO</v>
          </cell>
          <cell r="I2546" t="str">
            <v>M</v>
          </cell>
          <cell r="J2546" t="str">
            <v>31/07/2024</v>
          </cell>
          <cell r="K2546" t="str">
            <v>02/10/2023 22:50:59</v>
          </cell>
          <cell r="M2546" t="str">
            <v>03/10/2023 08:08:22</v>
          </cell>
          <cell r="N2546" t="str">
            <v>03/10/2023 12:01:23</v>
          </cell>
          <cell r="O2546" t="str">
            <v>1960</v>
          </cell>
          <cell r="P2546">
            <v>1960</v>
          </cell>
        </row>
        <row r="2547">
          <cell r="C2547">
            <v>71153</v>
          </cell>
          <cell r="D2547" t="str">
            <v>Fernando Alexandre César Barros</v>
          </cell>
          <cell r="E2547" t="str">
            <v>22-04-1979</v>
          </cell>
          <cell r="F2547" t="str">
            <v>SENIOR</v>
          </cell>
          <cell r="G2547" t="str">
            <v>Nacional</v>
          </cell>
          <cell r="H2547" t="str">
            <v>PORTO</v>
          </cell>
          <cell r="I2547" t="str">
            <v>M</v>
          </cell>
          <cell r="J2547" t="str">
            <v>31/07/2024</v>
          </cell>
          <cell r="K2547" t="str">
            <v>02/10/2023 22:53:12</v>
          </cell>
          <cell r="M2547" t="str">
            <v>03/10/2023 08:07:47</v>
          </cell>
          <cell r="N2547" t="str">
            <v>03/10/2023 10:58:44</v>
          </cell>
          <cell r="O2547" t="str">
            <v>1979</v>
          </cell>
          <cell r="P2547">
            <v>1979</v>
          </cell>
        </row>
        <row r="2548">
          <cell r="C2548">
            <v>78447</v>
          </cell>
          <cell r="D2548" t="str">
            <v>Filipe Americo Magalhaes Reis</v>
          </cell>
          <cell r="E2548" t="str">
            <v>31-07-1985</v>
          </cell>
          <cell r="F2548" t="str">
            <v>SENIOR</v>
          </cell>
          <cell r="G2548" t="str">
            <v>Nacional</v>
          </cell>
          <cell r="H2548" t="str">
            <v>PORTO</v>
          </cell>
          <cell r="I2548" t="str">
            <v>M</v>
          </cell>
          <cell r="J2548" t="str">
            <v>31/07/2024</v>
          </cell>
          <cell r="K2548" t="str">
            <v>02/10/2023 22:54:43</v>
          </cell>
          <cell r="M2548" t="str">
            <v>03/10/2023 08:09:04</v>
          </cell>
          <cell r="N2548" t="str">
            <v>03/10/2023 10:56:14</v>
          </cell>
          <cell r="O2548" t="str">
            <v>1985</v>
          </cell>
          <cell r="P2548">
            <v>1985</v>
          </cell>
        </row>
        <row r="2549">
          <cell r="C2549">
            <v>72349</v>
          </cell>
          <cell r="D2549" t="str">
            <v>Carlos Manuel de Lemos Ramos Dionísio</v>
          </cell>
          <cell r="E2549" t="str">
            <v>27-08-1964</v>
          </cell>
          <cell r="F2549" t="str">
            <v>SENIOR</v>
          </cell>
          <cell r="G2549" t="str">
            <v>Nacional</v>
          </cell>
          <cell r="H2549" t="str">
            <v>PORTO</v>
          </cell>
          <cell r="I2549" t="str">
            <v>M</v>
          </cell>
          <cell r="J2549" t="str">
            <v>31/07/2024</v>
          </cell>
          <cell r="K2549" t="str">
            <v>02/10/2023 22:56:18</v>
          </cell>
          <cell r="M2549" t="str">
            <v>03/10/2023 08:05:52</v>
          </cell>
          <cell r="N2549" t="str">
            <v>03/10/2023 10:52:41</v>
          </cell>
          <cell r="O2549" t="str">
            <v>1964</v>
          </cell>
          <cell r="P2549">
            <v>1964</v>
          </cell>
        </row>
        <row r="2550">
          <cell r="C2550">
            <v>79407</v>
          </cell>
          <cell r="D2550" t="str">
            <v>Pedro Filipe Santos Longa</v>
          </cell>
          <cell r="E2550" t="str">
            <v>09-10-1985</v>
          </cell>
          <cell r="F2550" t="str">
            <v>SENIOR</v>
          </cell>
          <cell r="G2550" t="str">
            <v>Nacional</v>
          </cell>
          <cell r="H2550" t="str">
            <v>PORTO</v>
          </cell>
          <cell r="I2550" t="str">
            <v>M</v>
          </cell>
          <cell r="J2550" t="str">
            <v>31/07/2024</v>
          </cell>
          <cell r="K2550" t="str">
            <v>02/10/2023 23:06:07</v>
          </cell>
          <cell r="L2550" t="str">
            <v>X</v>
          </cell>
          <cell r="M2550" t="str">
            <v>04/10/2023 16:16:23</v>
          </cell>
          <cell r="N2550" t="str">
            <v>04/10/2023 23:17:36</v>
          </cell>
          <cell r="O2550" t="str">
            <v>1985</v>
          </cell>
          <cell r="P2550">
            <v>1985</v>
          </cell>
        </row>
        <row r="2551">
          <cell r="C2551">
            <v>75670</v>
          </cell>
          <cell r="D2551" t="str">
            <v>Inês Catarina Martins Dionísio</v>
          </cell>
          <cell r="E2551" t="str">
            <v>05-11-2006</v>
          </cell>
          <cell r="F2551" t="str">
            <v>SUB19 / SENIOR</v>
          </cell>
          <cell r="G2551" t="str">
            <v>Nacional</v>
          </cell>
          <cell r="H2551" t="str">
            <v>PORTO</v>
          </cell>
          <cell r="I2551" t="str">
            <v>F</v>
          </cell>
          <cell r="J2551" t="str">
            <v>31/07/2024</v>
          </cell>
          <cell r="K2551" t="str">
            <v>12/10/2023 22:57:54</v>
          </cell>
          <cell r="M2551" t="str">
            <v>13/10/2023 10:01:52</v>
          </cell>
          <cell r="N2551" t="str">
            <v>13/10/2023 10:55:27</v>
          </cell>
          <cell r="O2551" t="str">
            <v>2006</v>
          </cell>
          <cell r="P2551">
            <v>2006</v>
          </cell>
        </row>
        <row r="2552">
          <cell r="C2552">
            <v>55282</v>
          </cell>
          <cell r="D2552" t="str">
            <v>Pedro Miguel Oliveira Mota</v>
          </cell>
          <cell r="E2552" t="str">
            <v>23-03-1984</v>
          </cell>
          <cell r="F2552" t="str">
            <v>SENIOR</v>
          </cell>
          <cell r="G2552" t="str">
            <v>Nacional</v>
          </cell>
          <cell r="H2552" t="str">
            <v>PORTO</v>
          </cell>
          <cell r="I2552" t="str">
            <v>M</v>
          </cell>
          <cell r="J2552" t="str">
            <v>31/07/2024</v>
          </cell>
          <cell r="K2552" t="str">
            <v>11/11/2023 01:11:23</v>
          </cell>
          <cell r="M2552" t="str">
            <v>13/11/2023 21:55:24</v>
          </cell>
          <cell r="N2552" t="str">
            <v>14/11/2023 18:14:45</v>
          </cell>
          <cell r="O2552" t="str">
            <v>1984</v>
          </cell>
          <cell r="P2552">
            <v>1984</v>
          </cell>
        </row>
        <row r="2553">
          <cell r="C2553">
            <v>50640</v>
          </cell>
          <cell r="D2553" t="str">
            <v>PEDRO MANUEL PINTO COSTA</v>
          </cell>
          <cell r="E2553" t="str">
            <v>08-05-1977</v>
          </cell>
          <cell r="F2553" t="str">
            <v>SENIOR</v>
          </cell>
          <cell r="G2553" t="str">
            <v>Nacional</v>
          </cell>
          <cell r="H2553" t="str">
            <v>PORTO</v>
          </cell>
          <cell r="I2553" t="str">
            <v>M</v>
          </cell>
          <cell r="J2553" t="str">
            <v>31/07/2024</v>
          </cell>
          <cell r="K2553" t="str">
            <v>27/12/2023 00:00:34</v>
          </cell>
          <cell r="M2553" t="str">
            <v>27/12/2023 12:00:49</v>
          </cell>
          <cell r="N2553" t="str">
            <v>27/12/2023 12:58:09</v>
          </cell>
          <cell r="O2553" t="str">
            <v>1977</v>
          </cell>
          <cell r="P2553">
            <v>1977</v>
          </cell>
        </row>
        <row r="2554">
          <cell r="C2554">
            <v>61609</v>
          </cell>
          <cell r="D2554" t="str">
            <v>HELDER FILIPE COSTA SOUSA</v>
          </cell>
          <cell r="E2554" t="str">
            <v>16-03-1991</v>
          </cell>
          <cell r="F2554" t="str">
            <v>SENIOR</v>
          </cell>
          <cell r="G2554" t="str">
            <v>Nacional</v>
          </cell>
          <cell r="H2554" t="str">
            <v>PORTO</v>
          </cell>
          <cell r="I2554" t="str">
            <v>M</v>
          </cell>
          <cell r="J2554" t="str">
            <v>31/07/2024</v>
          </cell>
          <cell r="K2554" t="str">
            <v>27/12/2023 00:17:33</v>
          </cell>
          <cell r="M2554" t="str">
            <v>27/12/2023 12:00:10</v>
          </cell>
          <cell r="N2554" t="str">
            <v>27/12/2023 12:57:53</v>
          </cell>
          <cell r="O2554" t="str">
            <v>1991</v>
          </cell>
          <cell r="P2554">
            <v>1991</v>
          </cell>
        </row>
        <row r="2555">
          <cell r="H2555" t="str">
            <v>PORTO</v>
          </cell>
          <cell r="O2555" t="str">
            <v/>
          </cell>
          <cell r="P2555" t="str">
            <v/>
          </cell>
        </row>
        <row r="2556">
          <cell r="C2556">
            <v>75587</v>
          </cell>
          <cell r="D2556" t="str">
            <v>Carolina Maria da Silva</v>
          </cell>
          <cell r="E2556" t="str">
            <v>12-03-2008</v>
          </cell>
          <cell r="F2556" t="str">
            <v>SUB19 / SENIOR</v>
          </cell>
          <cell r="G2556" t="str">
            <v>Nacional</v>
          </cell>
          <cell r="H2556" t="str">
            <v>PORTO</v>
          </cell>
          <cell r="I2556" t="str">
            <v>F</v>
          </cell>
          <cell r="J2556" t="str">
            <v>31/07/2024</v>
          </cell>
          <cell r="K2556" t="str">
            <v>14/09/2023 20:16:11</v>
          </cell>
          <cell r="M2556" t="str">
            <v>15/09/2023 09:55:17</v>
          </cell>
          <cell r="N2556" t="str">
            <v>15/09/2023 16:11:11</v>
          </cell>
          <cell r="O2556" t="str">
            <v>2008</v>
          </cell>
          <cell r="P2556">
            <v>2008</v>
          </cell>
        </row>
        <row r="2557">
          <cell r="C2557">
            <v>75586</v>
          </cell>
          <cell r="D2557" t="str">
            <v>Martim Miguel Silva</v>
          </cell>
          <cell r="E2557" t="str">
            <v>20-07-2013</v>
          </cell>
          <cell r="F2557" t="str">
            <v>SUB15 / SUB19</v>
          </cell>
          <cell r="G2557" t="str">
            <v>Nacional</v>
          </cell>
          <cell r="H2557" t="str">
            <v>PORTO</v>
          </cell>
          <cell r="I2557" t="str">
            <v>M</v>
          </cell>
          <cell r="J2557" t="str">
            <v>31/07/2024</v>
          </cell>
          <cell r="K2557" t="str">
            <v>14/09/2023 20:20:32</v>
          </cell>
          <cell r="M2557" t="str">
            <v>19/09/2023 17:07:45</v>
          </cell>
          <cell r="N2557" t="str">
            <v>19/09/2023 17:18:20</v>
          </cell>
          <cell r="O2557" t="str">
            <v>2013</v>
          </cell>
          <cell r="P2557">
            <v>2013</v>
          </cell>
        </row>
        <row r="2558">
          <cell r="C2558">
            <v>57856</v>
          </cell>
          <cell r="D2558" t="str">
            <v>JÚLIO DINIS SILVA SOARES</v>
          </cell>
          <cell r="E2558" t="str">
            <v>03-11-1993</v>
          </cell>
          <cell r="F2558" t="str">
            <v>SENIOR</v>
          </cell>
          <cell r="G2558" t="str">
            <v>Nacional</v>
          </cell>
          <cell r="H2558" t="str">
            <v>PORTO</v>
          </cell>
          <cell r="I2558" t="str">
            <v>M</v>
          </cell>
          <cell r="J2558" t="str">
            <v>31/07/2024</v>
          </cell>
          <cell r="K2558" t="str">
            <v>14/09/2023 20:36:35</v>
          </cell>
          <cell r="M2558" t="str">
            <v>15/09/2023 09:58:41</v>
          </cell>
          <cell r="N2558" t="str">
            <v>15/09/2023 16:13:09</v>
          </cell>
          <cell r="O2558" t="str">
            <v>1993</v>
          </cell>
          <cell r="P2558">
            <v>1993</v>
          </cell>
        </row>
        <row r="2559">
          <cell r="C2559">
            <v>71027</v>
          </cell>
          <cell r="D2559" t="str">
            <v>André Gonçalves Maia</v>
          </cell>
          <cell r="E2559" t="str">
            <v>16-04-2003</v>
          </cell>
          <cell r="F2559" t="str">
            <v>SENIOR</v>
          </cell>
          <cell r="G2559" t="str">
            <v>Nacional</v>
          </cell>
          <cell r="H2559" t="str">
            <v>PORTO</v>
          </cell>
          <cell r="I2559" t="str">
            <v>M</v>
          </cell>
          <cell r="J2559" t="str">
            <v>31/07/2024</v>
          </cell>
          <cell r="K2559" t="str">
            <v>14/09/2023 20:40:18</v>
          </cell>
          <cell r="M2559" t="str">
            <v>15/09/2023 09:43:59</v>
          </cell>
          <cell r="N2559" t="str">
            <v>15/09/2023 16:10:57</v>
          </cell>
          <cell r="O2559" t="str">
            <v>2003</v>
          </cell>
          <cell r="P2559">
            <v>2003</v>
          </cell>
        </row>
        <row r="2560">
          <cell r="C2560">
            <v>77806</v>
          </cell>
          <cell r="D2560" t="str">
            <v>JORGE BOTELHO DA COSTA MAMEDE</v>
          </cell>
          <cell r="E2560" t="str">
            <v>26-09-1968</v>
          </cell>
          <cell r="F2560" t="str">
            <v>SENIOR</v>
          </cell>
          <cell r="G2560" t="str">
            <v>Nacional</v>
          </cell>
          <cell r="H2560" t="str">
            <v>PORTO</v>
          </cell>
          <cell r="I2560" t="str">
            <v>M</v>
          </cell>
          <cell r="J2560" t="str">
            <v>31/07/2024</v>
          </cell>
          <cell r="K2560" t="str">
            <v>14/09/2023 20:42:12</v>
          </cell>
          <cell r="M2560" t="str">
            <v>15/09/2023 09:56:19</v>
          </cell>
          <cell r="N2560" t="str">
            <v>15/09/2023 16:12:34</v>
          </cell>
          <cell r="O2560" t="str">
            <v>1968</v>
          </cell>
          <cell r="P2560">
            <v>1968</v>
          </cell>
        </row>
        <row r="2561">
          <cell r="C2561">
            <v>50202</v>
          </cell>
          <cell r="D2561" t="str">
            <v>HERNANI AMADEU OLIVEIRA MARQUES CARNEIRO</v>
          </cell>
          <cell r="E2561" t="str">
            <v>01-08-1954</v>
          </cell>
          <cell r="F2561" t="str">
            <v>SENIOR</v>
          </cell>
          <cell r="G2561" t="str">
            <v>Nacional</v>
          </cell>
          <cell r="H2561" t="str">
            <v>PORTO</v>
          </cell>
          <cell r="I2561" t="str">
            <v>M</v>
          </cell>
          <cell r="J2561" t="str">
            <v>31/07/2024</v>
          </cell>
          <cell r="K2561" t="str">
            <v>14/09/2023 20:43:34</v>
          </cell>
          <cell r="M2561" t="str">
            <v>15/09/2023 09:45:12</v>
          </cell>
          <cell r="N2561" t="str">
            <v>15/09/2023 16:11:28</v>
          </cell>
          <cell r="O2561" t="str">
            <v>1954</v>
          </cell>
          <cell r="P2561">
            <v>1954</v>
          </cell>
        </row>
        <row r="2562">
          <cell r="C2562">
            <v>57864</v>
          </cell>
          <cell r="D2562" t="str">
            <v>IVO DANIEL ALMEIDA MARQUES</v>
          </cell>
          <cell r="E2562" t="str">
            <v>06-12-1993</v>
          </cell>
          <cell r="F2562" t="str">
            <v>SENIOR</v>
          </cell>
          <cell r="G2562" t="str">
            <v>Nacional</v>
          </cell>
          <cell r="H2562" t="str">
            <v>PORTO</v>
          </cell>
          <cell r="I2562" t="str">
            <v>M</v>
          </cell>
          <cell r="J2562" t="str">
            <v>31/07/2024</v>
          </cell>
          <cell r="K2562" t="str">
            <v>18/09/2023 21:35:59</v>
          </cell>
          <cell r="M2562" t="str">
            <v>19/09/2023 15:45:07</v>
          </cell>
          <cell r="N2562" t="str">
            <v>19/09/2023 16:05:06</v>
          </cell>
          <cell r="O2562" t="str">
            <v>1993</v>
          </cell>
          <cell r="P2562">
            <v>1993</v>
          </cell>
        </row>
        <row r="2563">
          <cell r="C2563">
            <v>54902</v>
          </cell>
          <cell r="D2563" t="str">
            <v>DIOGO JOSÉ SANTOS PINHO</v>
          </cell>
          <cell r="E2563" t="str">
            <v>16-09-1991</v>
          </cell>
          <cell r="F2563" t="str">
            <v>SENIOR</v>
          </cell>
          <cell r="G2563" t="str">
            <v>Nacional</v>
          </cell>
          <cell r="H2563" t="str">
            <v>PORTO</v>
          </cell>
          <cell r="I2563" t="str">
            <v>M</v>
          </cell>
          <cell r="J2563" t="str">
            <v>31/07/2024</v>
          </cell>
          <cell r="K2563" t="str">
            <v>20/09/2023 21:38:07</v>
          </cell>
          <cell r="M2563" t="str">
            <v>21/09/2023 17:23:04</v>
          </cell>
          <cell r="N2563" t="str">
            <v>22/09/2023 11:22:25</v>
          </cell>
          <cell r="O2563" t="str">
            <v>1991</v>
          </cell>
          <cell r="P2563">
            <v>1991</v>
          </cell>
        </row>
        <row r="2564">
          <cell r="C2564">
            <v>77321</v>
          </cell>
          <cell r="D2564" t="str">
            <v>RICARDO SEABRA DE ALMEIDA FERNANDES</v>
          </cell>
          <cell r="E2564" t="str">
            <v>06-06-2005</v>
          </cell>
          <cell r="F2564" t="str">
            <v>SUB19 / SENIOR</v>
          </cell>
          <cell r="G2564" t="str">
            <v>Nacional</v>
          </cell>
          <cell r="H2564" t="str">
            <v>PORTO</v>
          </cell>
          <cell r="I2564" t="str">
            <v>M</v>
          </cell>
          <cell r="J2564" t="str">
            <v>31/07/2024</v>
          </cell>
          <cell r="K2564" t="str">
            <v>20/09/2023 21:43:20</v>
          </cell>
          <cell r="M2564" t="str">
            <v>04/10/2023 16:30:14</v>
          </cell>
          <cell r="N2564" t="str">
            <v>04/10/2023 23:18:54</v>
          </cell>
          <cell r="O2564" t="str">
            <v>2005</v>
          </cell>
          <cell r="P2564">
            <v>2005</v>
          </cell>
        </row>
        <row r="2565">
          <cell r="C2565">
            <v>78436</v>
          </cell>
          <cell r="D2565" t="str">
            <v>David Gomes Marques</v>
          </cell>
          <cell r="E2565" t="str">
            <v>03-07-2013</v>
          </cell>
          <cell r="F2565" t="str">
            <v>SUB15 / SUB19</v>
          </cell>
          <cell r="G2565" t="str">
            <v>Nacional</v>
          </cell>
          <cell r="H2565" t="str">
            <v>PORTO</v>
          </cell>
          <cell r="I2565" t="str">
            <v>M</v>
          </cell>
          <cell r="J2565" t="str">
            <v>31/07/2024</v>
          </cell>
          <cell r="K2565" t="str">
            <v>20/09/2023 21:46:49</v>
          </cell>
          <cell r="M2565" t="str">
            <v>21/09/2023 21:26:10</v>
          </cell>
          <cell r="N2565" t="str">
            <v>22/09/2023 10:36:34</v>
          </cell>
          <cell r="O2565" t="str">
            <v>2013</v>
          </cell>
          <cell r="P2565">
            <v>2013</v>
          </cell>
        </row>
        <row r="2566">
          <cell r="C2566">
            <v>78403</v>
          </cell>
          <cell r="D2566" t="str">
            <v>Pedro Soares Oliveira</v>
          </cell>
          <cell r="E2566" t="str">
            <v>23-12-2013</v>
          </cell>
          <cell r="F2566" t="str">
            <v>SUB15 / SUB19</v>
          </cell>
          <cell r="G2566" t="str">
            <v>Nacional</v>
          </cell>
          <cell r="H2566" t="str">
            <v>PORTO</v>
          </cell>
          <cell r="I2566" t="str">
            <v>M</v>
          </cell>
          <cell r="J2566" t="str">
            <v>31/07/2024</v>
          </cell>
          <cell r="K2566" t="str">
            <v>20/09/2023 21:49:31</v>
          </cell>
          <cell r="M2566" t="str">
            <v>25/09/2023 22:55:56</v>
          </cell>
          <cell r="N2566" t="str">
            <v>26/09/2023 17:46:06</v>
          </cell>
          <cell r="O2566" t="str">
            <v>2013</v>
          </cell>
          <cell r="P2566">
            <v>2013</v>
          </cell>
        </row>
        <row r="2567">
          <cell r="C2567">
            <v>78435</v>
          </cell>
          <cell r="D2567" t="str">
            <v>Samuel Ângelo Pinho Martins</v>
          </cell>
          <cell r="E2567" t="str">
            <v>03-06-2016</v>
          </cell>
          <cell r="F2567" t="str">
            <v>SUB15 / SUB19</v>
          </cell>
          <cell r="G2567" t="str">
            <v>Nacional</v>
          </cell>
          <cell r="H2567" t="str">
            <v>PORTO</v>
          </cell>
          <cell r="I2567" t="str">
            <v>M</v>
          </cell>
          <cell r="J2567" t="str">
            <v>31/07/2024</v>
          </cell>
          <cell r="K2567" t="str">
            <v>20/09/2023 21:51:45</v>
          </cell>
          <cell r="M2567" t="str">
            <v>25/09/2023 23:07:22</v>
          </cell>
          <cell r="N2567" t="str">
            <v>26/09/2023 17:31:32</v>
          </cell>
          <cell r="O2567" t="str">
            <v>2016</v>
          </cell>
          <cell r="P2567">
            <v>2016</v>
          </cell>
        </row>
        <row r="2568">
          <cell r="C2568">
            <v>76878</v>
          </cell>
          <cell r="D2568" t="str">
            <v>Luana Silva Santos</v>
          </cell>
          <cell r="E2568" t="str">
            <v>19-11-2010</v>
          </cell>
          <cell r="F2568" t="str">
            <v>SUB15 / SUB19</v>
          </cell>
          <cell r="G2568" t="str">
            <v>Nacional</v>
          </cell>
          <cell r="H2568" t="str">
            <v>PORTO</v>
          </cell>
          <cell r="I2568" t="str">
            <v>F</v>
          </cell>
          <cell r="J2568" t="str">
            <v>31/07/2024</v>
          </cell>
          <cell r="K2568" t="str">
            <v>20/09/2023 21:53:42</v>
          </cell>
          <cell r="M2568" t="str">
            <v>25/09/2023 22:37:32</v>
          </cell>
          <cell r="N2568" t="str">
            <v>26/09/2023 17:41:44</v>
          </cell>
          <cell r="O2568" t="str">
            <v>2010</v>
          </cell>
          <cell r="P2568">
            <v>2010</v>
          </cell>
        </row>
        <row r="2569">
          <cell r="C2569">
            <v>79412</v>
          </cell>
          <cell r="D2569" t="str">
            <v>Tomás Matos Barros</v>
          </cell>
          <cell r="E2569" t="str">
            <v>09-08-2014</v>
          </cell>
          <cell r="F2569" t="str">
            <v>SUB15 / SUB19</v>
          </cell>
          <cell r="G2569" t="str">
            <v>Nacional</v>
          </cell>
          <cell r="H2569" t="str">
            <v>PORTO</v>
          </cell>
          <cell r="I2569" t="str">
            <v>M</v>
          </cell>
          <cell r="J2569" t="str">
            <v>31/07/2024</v>
          </cell>
          <cell r="K2569" t="str">
            <v>03/10/2023 21:37:38</v>
          </cell>
          <cell r="L2569" t="str">
            <v>X</v>
          </cell>
          <cell r="M2569" t="str">
            <v>04/10/2023 16:37:32</v>
          </cell>
          <cell r="N2569" t="str">
            <v>04/10/2023 23:19:42</v>
          </cell>
          <cell r="O2569" t="str">
            <v>2014</v>
          </cell>
          <cell r="P2569">
            <v>2014</v>
          </cell>
        </row>
        <row r="2570">
          <cell r="C2570">
            <v>73398</v>
          </cell>
          <cell r="D2570" t="str">
            <v>ANTONIO JESUS MOREIRA SANTOS</v>
          </cell>
          <cell r="E2570" t="str">
            <v>06-01-1954</v>
          </cell>
          <cell r="F2570" t="str">
            <v>SENIOR</v>
          </cell>
          <cell r="G2570" t="str">
            <v>Nacional</v>
          </cell>
          <cell r="H2570" t="str">
            <v>PORTO</v>
          </cell>
          <cell r="I2570" t="str">
            <v>M</v>
          </cell>
          <cell r="J2570" t="str">
            <v>31/07/2024</v>
          </cell>
          <cell r="K2570" t="str">
            <v>03/10/2023 21:40:15</v>
          </cell>
          <cell r="M2570" t="str">
            <v>04/10/2023 16:15:29</v>
          </cell>
          <cell r="N2570" t="str">
            <v>04/10/2023 23:15:07</v>
          </cell>
          <cell r="O2570" t="str">
            <v>1954</v>
          </cell>
          <cell r="P2570">
            <v>1954</v>
          </cell>
        </row>
        <row r="2571">
          <cell r="C2571">
            <v>77573</v>
          </cell>
          <cell r="D2571" t="str">
            <v>Rafael Lacerda de Oliveira</v>
          </cell>
          <cell r="E2571" t="str">
            <v>19-09-2013</v>
          </cell>
          <cell r="F2571" t="str">
            <v>SUB15 / SUB19</v>
          </cell>
          <cell r="G2571" t="str">
            <v>Nacional</v>
          </cell>
          <cell r="H2571" t="str">
            <v>PORTO</v>
          </cell>
          <cell r="I2571" t="str">
            <v>M</v>
          </cell>
          <cell r="J2571" t="str">
            <v>31/07/2024</v>
          </cell>
          <cell r="K2571" t="str">
            <v>03/10/2023 21:50:05</v>
          </cell>
          <cell r="M2571" t="str">
            <v>04/10/2023 16:29:05</v>
          </cell>
          <cell r="N2571" t="str">
            <v>04/10/2023 23:18:01</v>
          </cell>
          <cell r="O2571" t="str">
            <v>2013</v>
          </cell>
          <cell r="P2571">
            <v>2013</v>
          </cell>
        </row>
        <row r="2572">
          <cell r="C2572">
            <v>79414</v>
          </cell>
          <cell r="D2572" t="str">
            <v>Salvador Santos Bastos</v>
          </cell>
          <cell r="E2572" t="str">
            <v>15-07-2016</v>
          </cell>
          <cell r="F2572" t="str">
            <v>SUB15 / SUB19</v>
          </cell>
          <cell r="G2572" t="str">
            <v>Nacional</v>
          </cell>
          <cell r="H2572" t="str">
            <v>PORTO</v>
          </cell>
          <cell r="I2572" t="str">
            <v>M</v>
          </cell>
          <cell r="J2572" t="str">
            <v>31/07/2024</v>
          </cell>
          <cell r="K2572" t="str">
            <v>03/10/2023 22:03:27</v>
          </cell>
          <cell r="L2572" t="str">
            <v>X</v>
          </cell>
          <cell r="M2572" t="str">
            <v>04/10/2023 16:39:26</v>
          </cell>
          <cell r="N2572" t="str">
            <v>04/10/2023 23:19:56</v>
          </cell>
          <cell r="O2572" t="str">
            <v>2016</v>
          </cell>
          <cell r="P2572">
            <v>2016</v>
          </cell>
        </row>
        <row r="2573">
          <cell r="C2573">
            <v>79433</v>
          </cell>
          <cell r="D2573" t="str">
            <v>Isabella Berg de Sá</v>
          </cell>
          <cell r="E2573" t="str">
            <v>13-01-2012</v>
          </cell>
          <cell r="F2573" t="str">
            <v>SUB15 / SUB19</v>
          </cell>
          <cell r="G2573" t="str">
            <v>Nacional</v>
          </cell>
          <cell r="H2573" t="str">
            <v>PORTO</v>
          </cell>
          <cell r="I2573" t="str">
            <v>F</v>
          </cell>
          <cell r="J2573" t="str">
            <v>31/07/2024</v>
          </cell>
          <cell r="K2573" t="str">
            <v>07/10/2023 11:24:07</v>
          </cell>
          <cell r="L2573" t="str">
            <v>X</v>
          </cell>
          <cell r="M2573" t="str">
            <v>09/10/2023 22:08:54</v>
          </cell>
          <cell r="N2573" t="str">
            <v>09/10/2023 22:41:55</v>
          </cell>
          <cell r="O2573" t="str">
            <v>2012</v>
          </cell>
          <cell r="P2573">
            <v>2012</v>
          </cell>
        </row>
        <row r="2574">
          <cell r="C2574">
            <v>77574</v>
          </cell>
          <cell r="D2574" t="str">
            <v>David Miguel Valente Neves</v>
          </cell>
          <cell r="E2574" t="str">
            <v>04-12-2011</v>
          </cell>
          <cell r="F2574" t="str">
            <v>SUB15 / SUB19</v>
          </cell>
          <cell r="G2574" t="str">
            <v>Nacional</v>
          </cell>
          <cell r="H2574" t="str">
            <v>PORTO</v>
          </cell>
          <cell r="I2574" t="str">
            <v>M</v>
          </cell>
          <cell r="J2574" t="str">
            <v>31/07/2024</v>
          </cell>
          <cell r="K2574" t="str">
            <v>07/10/2023 11:26:45</v>
          </cell>
          <cell r="M2574" t="str">
            <v>08/10/2023 21:02:09</v>
          </cell>
          <cell r="N2574" t="str">
            <v>08/10/2023 21:12:10</v>
          </cell>
          <cell r="O2574" t="str">
            <v>2011</v>
          </cell>
          <cell r="P2574">
            <v>2011</v>
          </cell>
        </row>
        <row r="2575">
          <cell r="C2575">
            <v>75585</v>
          </cell>
          <cell r="D2575" t="str">
            <v>Eva Beatriz Barradas Vaz Vieira</v>
          </cell>
          <cell r="E2575" t="str">
            <v>16-04-2010</v>
          </cell>
          <cell r="F2575" t="str">
            <v>SUB15 / SUB19</v>
          </cell>
          <cell r="G2575" t="str">
            <v>Nacional</v>
          </cell>
          <cell r="H2575" t="str">
            <v>PORTO</v>
          </cell>
          <cell r="I2575" t="str">
            <v>F</v>
          </cell>
          <cell r="J2575" t="str">
            <v>31/07/2024</v>
          </cell>
          <cell r="K2575" t="str">
            <v>07/10/2023 11:29:03</v>
          </cell>
          <cell r="M2575" t="str">
            <v>08/10/2023 21:04:22</v>
          </cell>
          <cell r="N2575" t="str">
            <v>08/10/2023 21:12:44</v>
          </cell>
          <cell r="O2575" t="str">
            <v>2010</v>
          </cell>
          <cell r="P2575">
            <v>2010</v>
          </cell>
        </row>
        <row r="2576">
          <cell r="C2576">
            <v>79434</v>
          </cell>
          <cell r="D2576" t="str">
            <v>Gonçalo Nunes da Silva</v>
          </cell>
          <cell r="E2576" t="str">
            <v>26-02-2016</v>
          </cell>
          <cell r="F2576" t="str">
            <v>SUB15 / SUB19</v>
          </cell>
          <cell r="G2576" t="str">
            <v>Nacional</v>
          </cell>
          <cell r="H2576" t="str">
            <v>PORTO</v>
          </cell>
          <cell r="I2576" t="str">
            <v>M</v>
          </cell>
          <cell r="J2576" t="str">
            <v>31/07/2024</v>
          </cell>
          <cell r="K2576" t="str">
            <v>08/10/2023 11:14:39</v>
          </cell>
          <cell r="L2576" t="str">
            <v>X</v>
          </cell>
          <cell r="M2576" t="str">
            <v>08/10/2023 20:59:36</v>
          </cell>
          <cell r="N2576" t="str">
            <v>08/10/2023 21:14:17</v>
          </cell>
          <cell r="O2576" t="str">
            <v>2016</v>
          </cell>
          <cell r="P2576">
            <v>2016</v>
          </cell>
        </row>
        <row r="2577">
          <cell r="C2577">
            <v>79435</v>
          </cell>
          <cell r="D2577" t="str">
            <v>Guilherme Nunes da Silva</v>
          </cell>
          <cell r="E2577" t="str">
            <v>14-04-2013</v>
          </cell>
          <cell r="F2577" t="str">
            <v>SUB15 / SUB19</v>
          </cell>
          <cell r="G2577" t="str">
            <v>Nacional</v>
          </cell>
          <cell r="H2577" t="str">
            <v>PORTO</v>
          </cell>
          <cell r="I2577" t="str">
            <v>M</v>
          </cell>
          <cell r="J2577" t="str">
            <v>31/07/2024</v>
          </cell>
          <cell r="K2577" t="str">
            <v>08/10/2023 11:22:50</v>
          </cell>
          <cell r="L2577" t="str">
            <v>X</v>
          </cell>
          <cell r="M2577" t="str">
            <v>08/10/2023 21:01:03</v>
          </cell>
          <cell r="N2577" t="str">
            <v>08/10/2023 21:16:16</v>
          </cell>
          <cell r="O2577" t="str">
            <v>2013</v>
          </cell>
          <cell r="P2577">
            <v>2013</v>
          </cell>
        </row>
        <row r="2578">
          <cell r="C2578">
            <v>76879</v>
          </cell>
          <cell r="D2578" t="str">
            <v>Luana Filipa Freitas Fernandes</v>
          </cell>
          <cell r="E2578" t="str">
            <v>02-04-2010</v>
          </cell>
          <cell r="F2578" t="str">
            <v>SUB15 / SUB19</v>
          </cell>
          <cell r="G2578" t="str">
            <v>Nacional</v>
          </cell>
          <cell r="H2578" t="str">
            <v>PORTO</v>
          </cell>
          <cell r="I2578" t="str">
            <v>F</v>
          </cell>
          <cell r="J2578" t="str">
            <v>31/07/2024</v>
          </cell>
          <cell r="K2578" t="str">
            <v>08/10/2023 11:39:00</v>
          </cell>
          <cell r="M2578" t="str">
            <v>08/10/2023 21:08:57</v>
          </cell>
          <cell r="N2578" t="str">
            <v>08/10/2023 21:21:41</v>
          </cell>
          <cell r="O2578" t="str">
            <v>2010</v>
          </cell>
          <cell r="P2578">
            <v>2010</v>
          </cell>
        </row>
        <row r="2579">
          <cell r="C2579">
            <v>59262</v>
          </cell>
          <cell r="D2579" t="str">
            <v>JORGE NUNO DIAS LOPES GONÇALVES</v>
          </cell>
          <cell r="E2579" t="str">
            <v>22-07-1992</v>
          </cell>
          <cell r="F2579" t="str">
            <v>SENIOR</v>
          </cell>
          <cell r="G2579" t="str">
            <v>Nacional</v>
          </cell>
          <cell r="H2579" t="str">
            <v>PORTO</v>
          </cell>
          <cell r="I2579" t="str">
            <v>M</v>
          </cell>
          <cell r="J2579" t="str">
            <v>31/07/2024</v>
          </cell>
          <cell r="K2579" t="str">
            <v>09/10/2023 21:39:05</v>
          </cell>
          <cell r="M2579" t="str">
            <v>09/10/2023 22:07:17</v>
          </cell>
          <cell r="N2579" t="str">
            <v>09/10/2023 22:46:57</v>
          </cell>
          <cell r="O2579" t="str">
            <v>1992</v>
          </cell>
          <cell r="P2579">
            <v>1992</v>
          </cell>
        </row>
        <row r="2580">
          <cell r="C2580">
            <v>78423</v>
          </cell>
          <cell r="D2580" t="str">
            <v>Rafael Rodrigo Mendes Raposo</v>
          </cell>
          <cell r="E2580" t="str">
            <v>29-09-2010</v>
          </cell>
          <cell r="F2580" t="str">
            <v>SUB15 / SUB19</v>
          </cell>
          <cell r="G2580" t="str">
            <v>Nacional</v>
          </cell>
          <cell r="H2580" t="str">
            <v>PORTO</v>
          </cell>
          <cell r="I2580" t="str">
            <v>M</v>
          </cell>
          <cell r="J2580" t="str">
            <v>31/07/2024</v>
          </cell>
          <cell r="K2580" t="str">
            <v>09/10/2023 21:42:59</v>
          </cell>
          <cell r="M2580" t="str">
            <v>09/10/2023 22:09:57</v>
          </cell>
          <cell r="N2580" t="str">
            <v>09/10/2023 22:48:26</v>
          </cell>
          <cell r="O2580" t="str">
            <v>2010</v>
          </cell>
          <cell r="P2580">
            <v>2010</v>
          </cell>
        </row>
        <row r="2581">
          <cell r="C2581">
            <v>78424</v>
          </cell>
          <cell r="D2581" t="str">
            <v>Sofia Filipa Da Silva Tavares</v>
          </cell>
          <cell r="E2581" t="str">
            <v>01-12-2009</v>
          </cell>
          <cell r="F2581" t="str">
            <v>SUB15 / SUB19</v>
          </cell>
          <cell r="G2581" t="str">
            <v>Nacional</v>
          </cell>
          <cell r="H2581" t="str">
            <v>PORTO</v>
          </cell>
          <cell r="I2581" t="str">
            <v>F</v>
          </cell>
          <cell r="J2581" t="str">
            <v>31/07/2024</v>
          </cell>
          <cell r="K2581" t="str">
            <v>09/10/2023 21:46:18</v>
          </cell>
          <cell r="M2581" t="str">
            <v>12/10/2023 10:19:45</v>
          </cell>
          <cell r="N2581" t="str">
            <v>12/10/2023 11:39:04</v>
          </cell>
          <cell r="O2581" t="str">
            <v>2009</v>
          </cell>
          <cell r="P2581">
            <v>2009</v>
          </cell>
        </row>
        <row r="2582">
          <cell r="C2582">
            <v>50118</v>
          </cell>
          <cell r="D2582" t="str">
            <v>MANUEL MARQUES PEREIRA</v>
          </cell>
          <cell r="E2582" t="str">
            <v>08-11-1962</v>
          </cell>
          <cell r="F2582" t="str">
            <v>SENIOR</v>
          </cell>
          <cell r="G2582" t="str">
            <v>Nacional</v>
          </cell>
          <cell r="H2582" t="str">
            <v>PORTO</v>
          </cell>
          <cell r="I2582" t="str">
            <v>M</v>
          </cell>
          <cell r="J2582" t="str">
            <v>31/07/2024</v>
          </cell>
          <cell r="K2582" t="str">
            <v>06/09/2023 19:58:46</v>
          </cell>
          <cell r="M2582" t="str">
            <v>23/01/2024 10:08:20</v>
          </cell>
          <cell r="N2582" t="str">
            <v>24/01/2024 15:27:25</v>
          </cell>
          <cell r="O2582" t="str">
            <v>1962</v>
          </cell>
          <cell r="P2582">
            <v>1962</v>
          </cell>
        </row>
        <row r="2583">
          <cell r="C2583">
            <v>73395</v>
          </cell>
          <cell r="D2583" t="str">
            <v>VALDEMAR MANUEL MOREIRA SANTOS</v>
          </cell>
          <cell r="E2583" t="str">
            <v>10-11-1963</v>
          </cell>
          <cell r="F2583" t="str">
            <v>SENIOR</v>
          </cell>
          <cell r="G2583" t="str">
            <v>Nacional</v>
          </cell>
          <cell r="H2583" t="str">
            <v>PORTO</v>
          </cell>
          <cell r="I2583" t="str">
            <v>M</v>
          </cell>
          <cell r="J2583" t="str">
            <v>31/07/2024</v>
          </cell>
          <cell r="K2583" t="str">
            <v>30/08/2023 15:32:05</v>
          </cell>
          <cell r="M2583" t="str">
            <v>23/01/2024 21:43:41</v>
          </cell>
          <cell r="N2583" t="str">
            <v>24/01/2024 15:28:00</v>
          </cell>
          <cell r="O2583" t="str">
            <v>1963</v>
          </cell>
          <cell r="P2583">
            <v>1963</v>
          </cell>
        </row>
        <row r="2584">
          <cell r="C2584">
            <v>80054</v>
          </cell>
          <cell r="D2584" t="str">
            <v>Guilherme Mesquita Monteiro</v>
          </cell>
          <cell r="E2584" t="str">
            <v>04-01-2011</v>
          </cell>
          <cell r="F2584" t="str">
            <v>SUB15 / SUB19</v>
          </cell>
          <cell r="G2584" t="str">
            <v>Nacional</v>
          </cell>
          <cell r="H2584" t="str">
            <v>PORTO</v>
          </cell>
          <cell r="I2584" t="str">
            <v>M</v>
          </cell>
          <cell r="J2584" t="str">
            <v>31/07/2024</v>
          </cell>
          <cell r="K2584" t="str">
            <v>18/03/2024 21:35:37</v>
          </cell>
          <cell r="L2584" t="str">
            <v>X</v>
          </cell>
          <cell r="M2584" t="str">
            <v>22/03/2024 11:32:34</v>
          </cell>
          <cell r="N2584" t="str">
            <v>22/03/2024 12:15:47</v>
          </cell>
          <cell r="O2584" t="str">
            <v>2011</v>
          </cell>
          <cell r="P2584">
            <v>2011</v>
          </cell>
        </row>
        <row r="2585">
          <cell r="H2585" t="str">
            <v>PORTO</v>
          </cell>
          <cell r="O2585" t="str">
            <v/>
          </cell>
          <cell r="P2585" t="str">
            <v/>
          </cell>
        </row>
        <row r="2586">
          <cell r="C2586">
            <v>68588</v>
          </cell>
          <cell r="D2586" t="str">
            <v>SILAS ANDRE SILVANO MONTEIRO</v>
          </cell>
          <cell r="E2586" t="str">
            <v>09-01-2005</v>
          </cell>
          <cell r="F2586" t="str">
            <v>SUB19 / SENIOR</v>
          </cell>
          <cell r="G2586" t="str">
            <v>Nacional</v>
          </cell>
          <cell r="H2586" t="str">
            <v>PORTO</v>
          </cell>
          <cell r="I2586" t="str">
            <v>M</v>
          </cell>
          <cell r="J2586" t="str">
            <v>31/07/2024</v>
          </cell>
          <cell r="K2586" t="str">
            <v>11/09/2023 10:10:16</v>
          </cell>
          <cell r="M2586" t="str">
            <v>19/09/2023 17:06:31</v>
          </cell>
          <cell r="N2586" t="str">
            <v>19/09/2023 17:45:00</v>
          </cell>
          <cell r="O2586" t="str">
            <v>2005</v>
          </cell>
          <cell r="P2586">
            <v>2005</v>
          </cell>
        </row>
        <row r="2587">
          <cell r="C2587">
            <v>62454</v>
          </cell>
          <cell r="D2587" t="str">
            <v>PAULO JORGE ALMEIDA DA SILVA</v>
          </cell>
          <cell r="E2587" t="str">
            <v>23-05-1998</v>
          </cell>
          <cell r="F2587" t="str">
            <v>SENIOR</v>
          </cell>
          <cell r="G2587" t="str">
            <v>Nacional</v>
          </cell>
          <cell r="H2587" t="str">
            <v>PORTO</v>
          </cell>
          <cell r="I2587" t="str">
            <v>M</v>
          </cell>
          <cell r="J2587" t="str">
            <v>31/07/2024</v>
          </cell>
          <cell r="K2587" t="str">
            <v>18/09/2023 17:51:29</v>
          </cell>
          <cell r="M2587" t="str">
            <v>19/09/2023 16:57:03</v>
          </cell>
          <cell r="N2587" t="str">
            <v>19/09/2023 17:00:40</v>
          </cell>
          <cell r="O2587" t="str">
            <v>1998</v>
          </cell>
          <cell r="P2587">
            <v>1998</v>
          </cell>
        </row>
        <row r="2588">
          <cell r="C2588">
            <v>64325</v>
          </cell>
          <cell r="D2588" t="str">
            <v>MIGUEL ANGELO TEIXEIRA PINTO</v>
          </cell>
          <cell r="E2588" t="str">
            <v>03-08-1998</v>
          </cell>
          <cell r="F2588" t="str">
            <v>SENIOR</v>
          </cell>
          <cell r="G2588" t="str">
            <v>Nacional</v>
          </cell>
          <cell r="H2588" t="str">
            <v>PORTO</v>
          </cell>
          <cell r="I2588" t="str">
            <v>M</v>
          </cell>
          <cell r="J2588" t="str">
            <v>31/07/2024</v>
          </cell>
          <cell r="K2588" t="str">
            <v>18/09/2023 17:52:43</v>
          </cell>
          <cell r="M2588" t="str">
            <v>19/09/2023 16:53:56</v>
          </cell>
          <cell r="N2588" t="str">
            <v>19/09/2023 17:00:28</v>
          </cell>
          <cell r="O2588" t="str">
            <v>1998</v>
          </cell>
          <cell r="P2588">
            <v>1998</v>
          </cell>
        </row>
        <row r="2589">
          <cell r="C2589">
            <v>60884</v>
          </cell>
          <cell r="D2589" t="str">
            <v>ANTONIO CARLOS MOREIRA MALHEIRO</v>
          </cell>
          <cell r="E2589" t="str">
            <v>12-07-1997</v>
          </cell>
          <cell r="F2589" t="str">
            <v>SENIOR</v>
          </cell>
          <cell r="G2589" t="str">
            <v>Nacional</v>
          </cell>
          <cell r="H2589" t="str">
            <v>PORTO</v>
          </cell>
          <cell r="I2589" t="str">
            <v>M</v>
          </cell>
          <cell r="J2589" t="str">
            <v>31/07/2024</v>
          </cell>
          <cell r="K2589" t="str">
            <v>18/09/2023 17:54:00</v>
          </cell>
          <cell r="M2589" t="str">
            <v>19/09/2023 17:45:59</v>
          </cell>
          <cell r="N2589" t="str">
            <v>20/09/2023 10:31:09</v>
          </cell>
          <cell r="O2589" t="str">
            <v>1997</v>
          </cell>
          <cell r="P2589">
            <v>1997</v>
          </cell>
        </row>
        <row r="2590">
          <cell r="C2590">
            <v>73797</v>
          </cell>
          <cell r="D2590" t="str">
            <v>Ricardo Daniel Ribeiro Teixeira</v>
          </cell>
          <cell r="E2590" t="str">
            <v>01-03-2008</v>
          </cell>
          <cell r="F2590" t="str">
            <v>SUB19 / SENIOR</v>
          </cell>
          <cell r="G2590" t="str">
            <v>Nacional</v>
          </cell>
          <cell r="H2590" t="str">
            <v>PORTO</v>
          </cell>
          <cell r="I2590" t="str">
            <v>M</v>
          </cell>
          <cell r="J2590" t="str">
            <v>31/07/2024</v>
          </cell>
          <cell r="K2590" t="str">
            <v>18/09/2023 17:56:33</v>
          </cell>
          <cell r="M2590" t="str">
            <v>19/09/2023 17:04:22</v>
          </cell>
          <cell r="N2590" t="str">
            <v>19/09/2023 17:27:18</v>
          </cell>
          <cell r="O2590" t="str">
            <v>2008</v>
          </cell>
          <cell r="P2590">
            <v>2008</v>
          </cell>
        </row>
        <row r="2591">
          <cell r="C2591">
            <v>74990</v>
          </cell>
          <cell r="D2591" t="str">
            <v>CARLOS FILIPE DA SILVA BARBOSA</v>
          </cell>
          <cell r="E2591" t="str">
            <v>08-09-2004</v>
          </cell>
          <cell r="F2591" t="str">
            <v>SENIOR</v>
          </cell>
          <cell r="G2591" t="str">
            <v>Nacional</v>
          </cell>
          <cell r="H2591" t="str">
            <v>PORTO</v>
          </cell>
          <cell r="I2591" t="str">
            <v>M</v>
          </cell>
          <cell r="J2591" t="str">
            <v>31/07/2024</v>
          </cell>
          <cell r="K2591" t="str">
            <v>18/09/2023 17:57:32</v>
          </cell>
          <cell r="M2591" t="str">
            <v>19/09/2023 16:49:16</v>
          </cell>
          <cell r="N2591" t="str">
            <v>19/09/2023 16:51:26</v>
          </cell>
          <cell r="O2591" t="str">
            <v>2004</v>
          </cell>
          <cell r="P2591">
            <v>2004</v>
          </cell>
        </row>
        <row r="2592">
          <cell r="C2592">
            <v>76125</v>
          </cell>
          <cell r="D2592" t="str">
            <v>Hélder Filipe Ribeiro de Sousa</v>
          </cell>
          <cell r="E2592" t="str">
            <v>20-06-2002</v>
          </cell>
          <cell r="F2592" t="str">
            <v>SENIOR</v>
          </cell>
          <cell r="G2592" t="str">
            <v>Nacional</v>
          </cell>
          <cell r="H2592" t="str">
            <v>PORTO</v>
          </cell>
          <cell r="I2592" t="str">
            <v>M</v>
          </cell>
          <cell r="J2592" t="str">
            <v>31/07/2024</v>
          </cell>
          <cell r="K2592" t="str">
            <v>18/09/2023 17:59:02</v>
          </cell>
          <cell r="M2592" t="str">
            <v>19/09/2023 16:50:49</v>
          </cell>
          <cell r="N2592" t="str">
            <v>19/09/2023 16:51:48</v>
          </cell>
          <cell r="O2592" t="str">
            <v>2002</v>
          </cell>
          <cell r="P2592">
            <v>2002</v>
          </cell>
        </row>
        <row r="2593">
          <cell r="C2593">
            <v>77602</v>
          </cell>
          <cell r="D2593" t="str">
            <v>João Pedro Moreira Marques da Silva Carneiro</v>
          </cell>
          <cell r="E2593" t="str">
            <v>20-02-2015</v>
          </cell>
          <cell r="F2593" t="str">
            <v>SUB15 / SUB19</v>
          </cell>
          <cell r="G2593" t="str">
            <v>Nacional</v>
          </cell>
          <cell r="H2593" t="str">
            <v>PORTO</v>
          </cell>
          <cell r="I2593" t="str">
            <v>M</v>
          </cell>
          <cell r="J2593" t="str">
            <v>31/07/2024</v>
          </cell>
          <cell r="K2593" t="str">
            <v>18/09/2023 17:59:48</v>
          </cell>
          <cell r="M2593" t="str">
            <v>19/09/2023 16:52:50</v>
          </cell>
          <cell r="N2593" t="str">
            <v>19/09/2023 17:00:04</v>
          </cell>
          <cell r="O2593" t="str">
            <v>2015</v>
          </cell>
          <cell r="P2593">
            <v>2015</v>
          </cell>
        </row>
        <row r="2594">
          <cell r="C2594">
            <v>62221</v>
          </cell>
          <cell r="D2594" t="str">
            <v>MARCELO ALEXANDRE CRUZ FERREIRA</v>
          </cell>
          <cell r="E2594" t="str">
            <v>17-02-1993</v>
          </cell>
          <cell r="F2594" t="str">
            <v>SENIOR</v>
          </cell>
          <cell r="G2594" t="str">
            <v>Nacional</v>
          </cell>
          <cell r="H2594" t="str">
            <v>PORTO</v>
          </cell>
          <cell r="I2594" t="str">
            <v>M</v>
          </cell>
          <cell r="J2594" t="str">
            <v>31/07/2024</v>
          </cell>
          <cell r="K2594" t="str">
            <v>21/09/2023 15:47:48</v>
          </cell>
          <cell r="M2594" t="str">
            <v>21/09/2023 21:11:23</v>
          </cell>
          <cell r="N2594" t="str">
            <v>22/09/2023 10:45:12</v>
          </cell>
          <cell r="O2594" t="str">
            <v>1993</v>
          </cell>
          <cell r="P2594">
            <v>1993</v>
          </cell>
        </row>
        <row r="2595">
          <cell r="C2595">
            <v>50583</v>
          </cell>
          <cell r="D2595" t="str">
            <v>MANUEL FERNANDO DA SILVA CARNEIRO</v>
          </cell>
          <cell r="E2595" t="str">
            <v>21-09-1977</v>
          </cell>
          <cell r="F2595" t="str">
            <v>SENIOR</v>
          </cell>
          <cell r="G2595" t="str">
            <v>Nacional</v>
          </cell>
          <cell r="H2595" t="str">
            <v>PORTO</v>
          </cell>
          <cell r="I2595" t="str">
            <v>M</v>
          </cell>
          <cell r="J2595" t="str">
            <v>31/07/2024</v>
          </cell>
          <cell r="K2595" t="str">
            <v>18/09/2023 18:02:09</v>
          </cell>
          <cell r="M2595" t="str">
            <v>22/09/2023 10:36:48</v>
          </cell>
          <cell r="N2595" t="str">
            <v>22/09/2023 10:42:36</v>
          </cell>
          <cell r="O2595" t="str">
            <v>1977</v>
          </cell>
          <cell r="P2595">
            <v>1977</v>
          </cell>
        </row>
        <row r="2596">
          <cell r="C2596">
            <v>79342</v>
          </cell>
          <cell r="D2596" t="str">
            <v>António José Rodrigues Barbosa</v>
          </cell>
          <cell r="E2596" t="str">
            <v>12-05-1968</v>
          </cell>
          <cell r="F2596" t="str">
            <v>SENIOR</v>
          </cell>
          <cell r="G2596" t="str">
            <v>Nacional</v>
          </cell>
          <cell r="H2596" t="str">
            <v>PORTO</v>
          </cell>
          <cell r="I2596" t="str">
            <v>M</v>
          </cell>
          <cell r="J2596" t="str">
            <v>31/07/2024</v>
          </cell>
          <cell r="K2596" t="str">
            <v>26/09/2023 23:05:14</v>
          </cell>
          <cell r="L2596" t="str">
            <v>X</v>
          </cell>
          <cell r="M2596" t="str">
            <v>18/10/2023 15:08:20</v>
          </cell>
          <cell r="N2596" t="str">
            <v>18/10/2023 15:35:52</v>
          </cell>
          <cell r="O2596" t="str">
            <v>1968</v>
          </cell>
          <cell r="P2596">
            <v>1968</v>
          </cell>
        </row>
        <row r="2597">
          <cell r="C2597">
            <v>78969</v>
          </cell>
          <cell r="D2597" t="str">
            <v>Alexandre Sousa Pereira</v>
          </cell>
          <cell r="E2597" t="str">
            <v>20-05-2014</v>
          </cell>
          <cell r="F2597" t="str">
            <v>SUB15 / SUB19</v>
          </cell>
          <cell r="G2597" t="str">
            <v>Nacional</v>
          </cell>
          <cell r="H2597" t="str">
            <v>PORTO</v>
          </cell>
          <cell r="I2597" t="str">
            <v>M</v>
          </cell>
          <cell r="J2597" t="str">
            <v>31/07/2024</v>
          </cell>
          <cell r="K2597" t="str">
            <v>03/10/2023 19:08:37</v>
          </cell>
          <cell r="M2597" t="str">
            <v>29/10/2023 21:36:27</v>
          </cell>
          <cell r="N2597" t="str">
            <v>30/10/2023 12:41:25</v>
          </cell>
          <cell r="O2597" t="str">
            <v>2014</v>
          </cell>
          <cell r="P2597">
            <v>2014</v>
          </cell>
        </row>
        <row r="2598">
          <cell r="C2598">
            <v>78981</v>
          </cell>
          <cell r="D2598" t="str">
            <v>Gonçalo Pires Machado</v>
          </cell>
          <cell r="E2598" t="str">
            <v>28-04-2011</v>
          </cell>
          <cell r="F2598" t="str">
            <v>SUB15 / SUB19</v>
          </cell>
          <cell r="G2598" t="str">
            <v>Nacional</v>
          </cell>
          <cell r="H2598" t="str">
            <v>PORTO</v>
          </cell>
          <cell r="I2598" t="str">
            <v>M</v>
          </cell>
          <cell r="J2598" t="str">
            <v>31/07/2024</v>
          </cell>
          <cell r="K2598" t="str">
            <v>03/10/2023 19:21:10</v>
          </cell>
          <cell r="M2598" t="str">
            <v>12/10/2023 16:47:40</v>
          </cell>
          <cell r="N2598" t="str">
            <v>12/10/2023 16:58:28</v>
          </cell>
          <cell r="O2598" t="str">
            <v>2011</v>
          </cell>
          <cell r="P2598">
            <v>2011</v>
          </cell>
        </row>
        <row r="2599">
          <cell r="C2599">
            <v>78976</v>
          </cell>
          <cell r="D2599" t="str">
            <v>João Francisco Rodrigues de Magalhães Moreira</v>
          </cell>
          <cell r="E2599" t="str">
            <v>28-01-2014</v>
          </cell>
          <cell r="F2599" t="str">
            <v>SUB15 / SUB19</v>
          </cell>
          <cell r="G2599" t="str">
            <v>Nacional</v>
          </cell>
          <cell r="H2599" t="str">
            <v>PORTO</v>
          </cell>
          <cell r="I2599" t="str">
            <v>M</v>
          </cell>
          <cell r="J2599" t="str">
            <v>31/07/2024</v>
          </cell>
          <cell r="K2599" t="str">
            <v>03/10/2023 19:26:17</v>
          </cell>
          <cell r="M2599" t="str">
            <v>16/10/2023 11:58:17</v>
          </cell>
          <cell r="N2599" t="str">
            <v>16/10/2023 17:35:29</v>
          </cell>
          <cell r="O2599" t="str">
            <v>2014</v>
          </cell>
          <cell r="P2599">
            <v>2014</v>
          </cell>
        </row>
        <row r="2600">
          <cell r="C2600">
            <v>78962</v>
          </cell>
          <cell r="D2600" t="str">
            <v>Luís Guilherme Freitas Sousa</v>
          </cell>
          <cell r="E2600" t="str">
            <v>18-05-2015</v>
          </cell>
          <cell r="F2600" t="str">
            <v>SUB15 / SUB19</v>
          </cell>
          <cell r="G2600" t="str">
            <v>Nacional</v>
          </cell>
          <cell r="H2600" t="str">
            <v>PORTO</v>
          </cell>
          <cell r="I2600" t="str">
            <v>M</v>
          </cell>
          <cell r="J2600" t="str">
            <v>31/07/2024</v>
          </cell>
          <cell r="K2600" t="str">
            <v>03/10/2023 19:32:44</v>
          </cell>
          <cell r="M2600" t="str">
            <v>12/10/2023 10:51:53</v>
          </cell>
          <cell r="N2600" t="str">
            <v>12/10/2023 11:44:18</v>
          </cell>
          <cell r="O2600" t="str">
            <v>2015</v>
          </cell>
          <cell r="P2600">
            <v>2015</v>
          </cell>
        </row>
        <row r="2601">
          <cell r="C2601">
            <v>79420</v>
          </cell>
          <cell r="D2601" t="str">
            <v>Tomás Manuel Gouveia Crisóstomo</v>
          </cell>
          <cell r="E2601" t="str">
            <v>12-09-2015</v>
          </cell>
          <cell r="F2601" t="str">
            <v>SUB15 / SUB19</v>
          </cell>
          <cell r="G2601" t="str">
            <v>Nacional</v>
          </cell>
          <cell r="H2601" t="str">
            <v>PORTO</v>
          </cell>
          <cell r="I2601" t="str">
            <v>M</v>
          </cell>
          <cell r="J2601" t="str">
            <v>31/07/2024</v>
          </cell>
          <cell r="K2601" t="str">
            <v>06/10/2023 11:49:07</v>
          </cell>
          <cell r="L2601" t="str">
            <v>X</v>
          </cell>
          <cell r="M2601" t="str">
            <v>29/10/2023 21:42:18</v>
          </cell>
          <cell r="N2601" t="str">
            <v>30/10/2023 12:43:54</v>
          </cell>
          <cell r="O2601" t="str">
            <v>2015</v>
          </cell>
          <cell r="P2601">
            <v>2015</v>
          </cell>
        </row>
        <row r="2602">
          <cell r="C2602">
            <v>50802</v>
          </cell>
          <cell r="D2602" t="str">
            <v>JULIANA ISABEL GUEDES SILVESTRE</v>
          </cell>
          <cell r="E2602" t="str">
            <v>15-12-1981</v>
          </cell>
          <cell r="F2602" t="str">
            <v>SENIOR</v>
          </cell>
          <cell r="G2602" t="str">
            <v>Nacional</v>
          </cell>
          <cell r="H2602" t="str">
            <v>PORTO</v>
          </cell>
          <cell r="I2602" t="str">
            <v>F</v>
          </cell>
          <cell r="J2602" t="str">
            <v>31/07/2024</v>
          </cell>
          <cell r="K2602" t="str">
            <v>06/10/2023 12:07:10</v>
          </cell>
          <cell r="M2602" t="str">
            <v>12/10/2023 16:45:53</v>
          </cell>
          <cell r="N2602" t="str">
            <v>12/10/2023 16:57:43</v>
          </cell>
          <cell r="O2602" t="str">
            <v>1981</v>
          </cell>
          <cell r="P2602">
            <v>1981</v>
          </cell>
        </row>
        <row r="2603">
          <cell r="C2603">
            <v>50319</v>
          </cell>
          <cell r="D2603" t="str">
            <v>ANTONIO CARLOS COELHO RATO</v>
          </cell>
          <cell r="E2603" t="str">
            <v>20-04-1970</v>
          </cell>
          <cell r="F2603" t="str">
            <v>SENIOR</v>
          </cell>
          <cell r="G2603" t="str">
            <v>Nacional</v>
          </cell>
          <cell r="H2603" t="str">
            <v>PORTO</v>
          </cell>
          <cell r="I2603" t="str">
            <v>M</v>
          </cell>
          <cell r="J2603" t="str">
            <v>31/07/2024</v>
          </cell>
          <cell r="K2603" t="str">
            <v>06/10/2023 15:59:39</v>
          </cell>
          <cell r="M2603" t="str">
            <v>06/10/2023 21:27:45</v>
          </cell>
          <cell r="N2603" t="str">
            <v>07/10/2023 12:23:38</v>
          </cell>
          <cell r="O2603" t="str">
            <v>1970</v>
          </cell>
          <cell r="P2603">
            <v>1970</v>
          </cell>
        </row>
        <row r="2604">
          <cell r="C2604">
            <v>79430</v>
          </cell>
          <cell r="D2604" t="str">
            <v>Clara Silvestre Rodrigues</v>
          </cell>
          <cell r="E2604" t="str">
            <v>08-02-2017</v>
          </cell>
          <cell r="F2604" t="str">
            <v>SUB15 / SUB19</v>
          </cell>
          <cell r="G2604" t="str">
            <v>Nacional</v>
          </cell>
          <cell r="H2604" t="str">
            <v>PORTO</v>
          </cell>
          <cell r="I2604" t="str">
            <v>F</v>
          </cell>
          <cell r="J2604" t="str">
            <v>31/07/2024</v>
          </cell>
          <cell r="K2604" t="str">
            <v>06/10/2023 17:48:04</v>
          </cell>
          <cell r="L2604" t="str">
            <v>X</v>
          </cell>
          <cell r="M2604" t="str">
            <v>11/10/2023 14:23:58</v>
          </cell>
          <cell r="N2604" t="str">
            <v>11/10/2023 14:48:37</v>
          </cell>
          <cell r="O2604" t="str">
            <v>2017</v>
          </cell>
          <cell r="P2604">
            <v>2017</v>
          </cell>
        </row>
        <row r="2605">
          <cell r="C2605">
            <v>79431</v>
          </cell>
          <cell r="D2605" t="str">
            <v>Hélder Gustavo Soares da Costa</v>
          </cell>
          <cell r="E2605" t="str">
            <v>13-06-2012</v>
          </cell>
          <cell r="F2605" t="str">
            <v>SUB15 / SUB19</v>
          </cell>
          <cell r="G2605" t="str">
            <v>Nacional</v>
          </cell>
          <cell r="H2605" t="str">
            <v>PORTO</v>
          </cell>
          <cell r="I2605" t="str">
            <v>M</v>
          </cell>
          <cell r="J2605" t="str">
            <v>31/07/2024</v>
          </cell>
          <cell r="K2605" t="str">
            <v>06/10/2023 18:24:25</v>
          </cell>
          <cell r="L2605" t="str">
            <v>X</v>
          </cell>
          <cell r="M2605" t="str">
            <v>19/10/2023 09:18:17</v>
          </cell>
          <cell r="N2605" t="str">
            <v>20/10/2023 14:31:38</v>
          </cell>
          <cell r="O2605" t="str">
            <v>2012</v>
          </cell>
          <cell r="P2605">
            <v>2012</v>
          </cell>
        </row>
        <row r="2606">
          <cell r="C2606">
            <v>78963</v>
          </cell>
          <cell r="D2606" t="str">
            <v>Luana Monteiro Rabaça</v>
          </cell>
          <cell r="E2606" t="str">
            <v>28-01-2013</v>
          </cell>
          <cell r="F2606" t="str">
            <v>SUB15 / SUB19</v>
          </cell>
          <cell r="G2606" t="str">
            <v>Nacional</v>
          </cell>
          <cell r="H2606" t="str">
            <v>PORTO</v>
          </cell>
          <cell r="I2606" t="str">
            <v>F</v>
          </cell>
          <cell r="J2606" t="str">
            <v>31/07/2024</v>
          </cell>
          <cell r="K2606" t="str">
            <v>06/10/2023 18:42:52</v>
          </cell>
          <cell r="M2606" t="str">
            <v>12/10/2023 10:58:14</v>
          </cell>
          <cell r="N2606" t="str">
            <v>12/10/2023 11:34:48</v>
          </cell>
          <cell r="O2606" t="str">
            <v>2013</v>
          </cell>
          <cell r="P2606">
            <v>2013</v>
          </cell>
        </row>
        <row r="2607">
          <cell r="C2607">
            <v>79046</v>
          </cell>
          <cell r="D2607" t="str">
            <v>Stephanie Monteiro Seixas</v>
          </cell>
          <cell r="E2607" t="str">
            <v>06-01-2014</v>
          </cell>
          <cell r="F2607" t="str">
            <v>SUB15 / SUB19</v>
          </cell>
          <cell r="G2607" t="str">
            <v>Nacional</v>
          </cell>
          <cell r="H2607" t="str">
            <v>PORTO</v>
          </cell>
          <cell r="I2607" t="str">
            <v>F</v>
          </cell>
          <cell r="J2607" t="str">
            <v>31/07/2024</v>
          </cell>
          <cell r="K2607" t="str">
            <v>19/10/2023 10:32:12</v>
          </cell>
          <cell r="M2607" t="str">
            <v>29/10/2023 21:41:12</v>
          </cell>
          <cell r="N2607" t="str">
            <v>30/10/2023 12:43:41</v>
          </cell>
          <cell r="O2607" t="str">
            <v>2014</v>
          </cell>
          <cell r="P2607">
            <v>2014</v>
          </cell>
        </row>
        <row r="2608">
          <cell r="C2608">
            <v>79045</v>
          </cell>
          <cell r="D2608" t="str">
            <v>Jennifer Monteiro Seixas</v>
          </cell>
          <cell r="E2608" t="str">
            <v>04-02-2013</v>
          </cell>
          <cell r="F2608" t="str">
            <v>SUB15 / SUB19</v>
          </cell>
          <cell r="G2608" t="str">
            <v>Nacional</v>
          </cell>
          <cell r="H2608" t="str">
            <v>PORTO</v>
          </cell>
          <cell r="I2608" t="str">
            <v>F</v>
          </cell>
          <cell r="J2608" t="str">
            <v>31/07/2024</v>
          </cell>
          <cell r="K2608" t="str">
            <v>19/10/2023 10:33:57</v>
          </cell>
          <cell r="M2608" t="str">
            <v>19/10/2023 15:18:37</v>
          </cell>
          <cell r="N2608" t="str">
            <v>20/10/2023 14:34:19</v>
          </cell>
          <cell r="O2608" t="str">
            <v>2013</v>
          </cell>
          <cell r="P2608">
            <v>2013</v>
          </cell>
        </row>
        <row r="2609">
          <cell r="C2609">
            <v>78960</v>
          </cell>
          <cell r="D2609" t="str">
            <v>Ana Carolina Castro Teixeira</v>
          </cell>
          <cell r="E2609" t="str">
            <v>01-07-2013</v>
          </cell>
          <cell r="F2609" t="str">
            <v>SUB15 / SUB19</v>
          </cell>
          <cell r="G2609" t="str">
            <v>Nacional</v>
          </cell>
          <cell r="H2609" t="str">
            <v>PORTO</v>
          </cell>
          <cell r="I2609" t="str">
            <v>F</v>
          </cell>
          <cell r="J2609" t="str">
            <v>31/07/2024</v>
          </cell>
          <cell r="K2609" t="str">
            <v>19/10/2023 10:40:15</v>
          </cell>
          <cell r="M2609" t="str">
            <v>19/10/2023 15:17:08</v>
          </cell>
          <cell r="N2609" t="str">
            <v>20/10/2023 14:28:32</v>
          </cell>
          <cell r="O2609" t="str">
            <v>2013</v>
          </cell>
          <cell r="P2609">
            <v>2013</v>
          </cell>
        </row>
        <row r="2610">
          <cell r="C2610">
            <v>78957</v>
          </cell>
          <cell r="D2610" t="str">
            <v>Afonso Manuel Tameirão Ferreira</v>
          </cell>
          <cell r="E2610" t="str">
            <v>09-12-2014</v>
          </cell>
          <cell r="F2610" t="str">
            <v>SUB15 / SUB19</v>
          </cell>
          <cell r="G2610" t="str">
            <v>Nacional</v>
          </cell>
          <cell r="H2610" t="str">
            <v>PORTO</v>
          </cell>
          <cell r="I2610" t="str">
            <v>M</v>
          </cell>
          <cell r="J2610" t="str">
            <v>31/07/2024</v>
          </cell>
          <cell r="K2610" t="str">
            <v>19/10/2023 12:17:42</v>
          </cell>
          <cell r="M2610" t="str">
            <v>19/10/2023 15:11:51</v>
          </cell>
          <cell r="N2610" t="str">
            <v>20/10/2023 14:27:44</v>
          </cell>
          <cell r="O2610" t="str">
            <v>2014</v>
          </cell>
          <cell r="P2610">
            <v>2014</v>
          </cell>
        </row>
        <row r="2611">
          <cell r="C2611">
            <v>78961</v>
          </cell>
          <cell r="D2611" t="str">
            <v>Jorge Gabriel Costa Teixeira</v>
          </cell>
          <cell r="E2611" t="str">
            <v>01-07-2013</v>
          </cell>
          <cell r="F2611" t="str">
            <v>SUB15 / SUB19</v>
          </cell>
          <cell r="G2611" t="str">
            <v>Nacional</v>
          </cell>
          <cell r="H2611" t="str">
            <v>PORTO</v>
          </cell>
          <cell r="I2611" t="str">
            <v>M</v>
          </cell>
          <cell r="J2611" t="str">
            <v>31/07/2024</v>
          </cell>
          <cell r="K2611" t="str">
            <v>20/10/2023 14:47:26</v>
          </cell>
          <cell r="M2611" t="str">
            <v>20/10/2023 14:53:58</v>
          </cell>
          <cell r="N2611" t="str">
            <v>20/10/2023 14:59:03</v>
          </cell>
          <cell r="O2611" t="str">
            <v>2013</v>
          </cell>
          <cell r="P2611">
            <v>2013</v>
          </cell>
        </row>
        <row r="2612">
          <cell r="C2612">
            <v>78313</v>
          </cell>
          <cell r="D2612" t="str">
            <v>Pedro Duarte Coelho Sousa</v>
          </cell>
          <cell r="E2612" t="str">
            <v>11-09-2013</v>
          </cell>
          <cell r="F2612" t="str">
            <v>SUB15 / SUB19</v>
          </cell>
          <cell r="G2612" t="str">
            <v>Nacional</v>
          </cell>
          <cell r="H2612" t="str">
            <v>PORTO</v>
          </cell>
          <cell r="I2612" t="str">
            <v>M</v>
          </cell>
          <cell r="J2612" t="str">
            <v>31/07/2024</v>
          </cell>
          <cell r="K2612" t="str">
            <v>20/10/2023 14:48:13</v>
          </cell>
          <cell r="M2612" t="str">
            <v>29/10/2023 21:39:38</v>
          </cell>
          <cell r="N2612" t="str">
            <v>30/10/2023 12:43:27</v>
          </cell>
          <cell r="O2612" t="str">
            <v>2013</v>
          </cell>
          <cell r="P2612">
            <v>2013</v>
          </cell>
        </row>
        <row r="2613">
          <cell r="C2613">
            <v>78964</v>
          </cell>
          <cell r="D2613" t="str">
            <v>Marta Ferreira da Silva</v>
          </cell>
          <cell r="E2613" t="str">
            <v>02-01-2009</v>
          </cell>
          <cell r="F2613" t="str">
            <v>SUB15 / SUB19</v>
          </cell>
          <cell r="G2613" t="str">
            <v>Nacional</v>
          </cell>
          <cell r="H2613" t="str">
            <v>PORTO</v>
          </cell>
          <cell r="I2613" t="str">
            <v>F</v>
          </cell>
          <cell r="J2613" t="str">
            <v>31/07/2024</v>
          </cell>
          <cell r="K2613" t="str">
            <v>20/10/2023 14:55:41</v>
          </cell>
          <cell r="M2613" t="str">
            <v>20/10/2023 15:43:41</v>
          </cell>
          <cell r="N2613" t="str">
            <v>20/10/2023 16:42:06</v>
          </cell>
          <cell r="O2613" t="str">
            <v>2009</v>
          </cell>
          <cell r="P2613">
            <v>2009</v>
          </cell>
        </row>
        <row r="2614">
          <cell r="C2614">
            <v>79547</v>
          </cell>
          <cell r="D2614" t="str">
            <v>Duarte Melo de Oliveira</v>
          </cell>
          <cell r="E2614" t="str">
            <v>23-10-2015</v>
          </cell>
          <cell r="F2614" t="str">
            <v>SUB15 / SUB19</v>
          </cell>
          <cell r="G2614" t="str">
            <v>Nacional</v>
          </cell>
          <cell r="H2614" t="str">
            <v>PORTO</v>
          </cell>
          <cell r="I2614" t="str">
            <v>M</v>
          </cell>
          <cell r="J2614" t="str">
            <v>31/07/2024</v>
          </cell>
          <cell r="K2614" t="str">
            <v>20/10/2023 18:24:04</v>
          </cell>
          <cell r="L2614" t="str">
            <v>X</v>
          </cell>
          <cell r="M2614" t="str">
            <v>31/10/2023 09:29:06</v>
          </cell>
          <cell r="N2614" t="str">
            <v>31/10/2023 10:35:23</v>
          </cell>
          <cell r="O2614" t="str">
            <v>2015</v>
          </cell>
          <cell r="P2614">
            <v>2015</v>
          </cell>
        </row>
        <row r="2615">
          <cell r="C2615">
            <v>79548</v>
          </cell>
          <cell r="D2615" t="str">
            <v>Carlos Dinis Cunha e Costa</v>
          </cell>
          <cell r="E2615" t="str">
            <v>19-06-2014</v>
          </cell>
          <cell r="F2615" t="str">
            <v>SUB15 / SUB19</v>
          </cell>
          <cell r="G2615" t="str">
            <v>Nacional</v>
          </cell>
          <cell r="H2615" t="str">
            <v>PORTO</v>
          </cell>
          <cell r="I2615" t="str">
            <v>M</v>
          </cell>
          <cell r="J2615" t="str">
            <v>31/07/2024</v>
          </cell>
          <cell r="K2615" t="str">
            <v>20/10/2023 18:55:54</v>
          </cell>
          <cell r="L2615" t="str">
            <v>X</v>
          </cell>
          <cell r="M2615" t="str">
            <v>29/10/2023 21:37:31</v>
          </cell>
          <cell r="N2615" t="str">
            <v>30/10/2023 12:41:37</v>
          </cell>
          <cell r="O2615" t="str">
            <v>2014</v>
          </cell>
          <cell r="P2615">
            <v>2014</v>
          </cell>
        </row>
        <row r="2616">
          <cell r="C2616">
            <v>79568</v>
          </cell>
          <cell r="D2616" t="str">
            <v>Luana Maria Pinto Magalhães</v>
          </cell>
          <cell r="E2616" t="str">
            <v>21-09-2016</v>
          </cell>
          <cell r="F2616" t="str">
            <v>SUB15</v>
          </cell>
          <cell r="G2616" t="str">
            <v>Nacional</v>
          </cell>
          <cell r="H2616" t="str">
            <v>PORTO</v>
          </cell>
          <cell r="I2616" t="str">
            <v>F</v>
          </cell>
          <cell r="J2616" t="str">
            <v>31/07/2024</v>
          </cell>
          <cell r="K2616" t="str">
            <v>25/10/2023 07:32:15</v>
          </cell>
          <cell r="L2616" t="str">
            <v>X</v>
          </cell>
          <cell r="M2616" t="str">
            <v>29/10/2023 21:38:43</v>
          </cell>
          <cell r="N2616" t="str">
            <v>30/10/2023 12:42:08</v>
          </cell>
          <cell r="O2616" t="str">
            <v>2016</v>
          </cell>
          <cell r="P2616">
            <v>2016</v>
          </cell>
        </row>
        <row r="2617">
          <cell r="C2617">
            <v>79598</v>
          </cell>
          <cell r="D2617" t="str">
            <v>Verónica Komysh Volodymyrovna</v>
          </cell>
          <cell r="E2617" t="str">
            <v>16-12-2011</v>
          </cell>
          <cell r="F2617" t="str">
            <v>SUB15</v>
          </cell>
          <cell r="G2617" t="str">
            <v>Nacional</v>
          </cell>
          <cell r="H2617" t="str">
            <v>PORTO</v>
          </cell>
          <cell r="I2617" t="str">
            <v>F</v>
          </cell>
          <cell r="J2617" t="str">
            <v>31/07/2024</v>
          </cell>
          <cell r="K2617" t="str">
            <v>30/10/2023 13:55:16</v>
          </cell>
          <cell r="L2617" t="str">
            <v>X</v>
          </cell>
          <cell r="M2617" t="str">
            <v>31/10/2023 09:31:11</v>
          </cell>
          <cell r="N2617" t="str">
            <v>31/10/2023 10:15:25</v>
          </cell>
          <cell r="O2617" t="str">
            <v>2011</v>
          </cell>
          <cell r="P2617">
            <v>2011</v>
          </cell>
        </row>
        <row r="2618">
          <cell r="C2618">
            <v>79645</v>
          </cell>
          <cell r="D2618" t="str">
            <v>Rúben Dinis Pinto Silvestre</v>
          </cell>
          <cell r="E2618" t="str">
            <v>16-12-2011</v>
          </cell>
          <cell r="F2618" t="str">
            <v>SUB15</v>
          </cell>
          <cell r="G2618" t="str">
            <v>Nacional</v>
          </cell>
          <cell r="H2618" t="str">
            <v>PORTO</v>
          </cell>
          <cell r="I2618" t="str">
            <v>M</v>
          </cell>
          <cell r="J2618" t="str">
            <v>31/07/2024</v>
          </cell>
          <cell r="K2618" t="str">
            <v>09/11/2023 09:58:36</v>
          </cell>
          <cell r="L2618" t="str">
            <v>X</v>
          </cell>
          <cell r="M2618" t="str">
            <v>10/11/2023 09:10:00</v>
          </cell>
          <cell r="N2618" t="str">
            <v>11/11/2023 22:28:32</v>
          </cell>
          <cell r="O2618" t="str">
            <v>2011</v>
          </cell>
          <cell r="P2618">
            <v>2011</v>
          </cell>
        </row>
        <row r="2619">
          <cell r="C2619">
            <v>62441</v>
          </cell>
          <cell r="D2619" t="str">
            <v>JOSE MARIA CUNHA GOMES</v>
          </cell>
          <cell r="E2619" t="str">
            <v>13-11-1958</v>
          </cell>
          <cell r="F2619" t="str">
            <v>SENIOR</v>
          </cell>
          <cell r="G2619" t="str">
            <v>Nacional</v>
          </cell>
          <cell r="H2619" t="str">
            <v>PORTO</v>
          </cell>
          <cell r="I2619" t="str">
            <v>M</v>
          </cell>
          <cell r="J2619" t="str">
            <v>31/07/2024</v>
          </cell>
          <cell r="K2619" t="str">
            <v>03/01/2024 14:56:01</v>
          </cell>
          <cell r="M2619" t="str">
            <v>09/01/2024 17:13:33</v>
          </cell>
          <cell r="N2619" t="str">
            <v>10/01/2024 10:15:03</v>
          </cell>
          <cell r="O2619" t="str">
            <v>1958</v>
          </cell>
          <cell r="P2619">
            <v>1958</v>
          </cell>
        </row>
        <row r="2620">
          <cell r="C2620">
            <v>65016</v>
          </cell>
          <cell r="D2620" t="str">
            <v>FRANCISCO JORGE MOREIRA MALHEIRO</v>
          </cell>
          <cell r="E2620" t="str">
            <v>24-09-2001</v>
          </cell>
          <cell r="F2620" t="str">
            <v>SENIOR</v>
          </cell>
          <cell r="G2620" t="str">
            <v>Nacional</v>
          </cell>
          <cell r="H2620" t="str">
            <v>PORTO</v>
          </cell>
          <cell r="I2620" t="str">
            <v>M</v>
          </cell>
          <cell r="J2620" t="str">
            <v>31/07/2024</v>
          </cell>
          <cell r="K2620" t="str">
            <v>24/01/2024 17:30:36</v>
          </cell>
          <cell r="M2620" t="str">
            <v>24/01/2024 21:20:17</v>
          </cell>
          <cell r="N2620" t="str">
            <v>25/01/2024 16:36:52</v>
          </cell>
          <cell r="O2620" t="str">
            <v>2001</v>
          </cell>
          <cell r="P2620">
            <v>2001</v>
          </cell>
        </row>
        <row r="2621">
          <cell r="C2621">
            <v>79977</v>
          </cell>
          <cell r="D2621" t="str">
            <v>Carlos Alberto Miranda Monteiro</v>
          </cell>
          <cell r="E2621" t="str">
            <v>26-09-1958</v>
          </cell>
          <cell r="F2621" t="str">
            <v>SENIOR</v>
          </cell>
          <cell r="G2621" t="str">
            <v>Nacional</v>
          </cell>
          <cell r="H2621" t="str">
            <v>PORTO</v>
          </cell>
          <cell r="I2621" t="str">
            <v>M</v>
          </cell>
          <cell r="J2621" t="str">
            <v>31/07/2024</v>
          </cell>
          <cell r="K2621" t="str">
            <v>12/02/2024 22:15:20</v>
          </cell>
          <cell r="L2621" t="str">
            <v>X</v>
          </cell>
          <cell r="M2621" t="str">
            <v>15/02/2024 15:50:14</v>
          </cell>
          <cell r="N2621" t="str">
            <v>15/02/2024 16:58:57</v>
          </cell>
          <cell r="O2621" t="str">
            <v>1958</v>
          </cell>
          <cell r="P2621">
            <v>1958</v>
          </cell>
        </row>
        <row r="2622">
          <cell r="H2622" t="str">
            <v>PORTO</v>
          </cell>
          <cell r="O2622" t="str">
            <v/>
          </cell>
          <cell r="P2622" t="str">
            <v/>
          </cell>
        </row>
        <row r="2623">
          <cell r="C2623">
            <v>54830</v>
          </cell>
          <cell r="D2623" t="str">
            <v>LEONEL FILIPE SANTOS OLIVEIRA</v>
          </cell>
          <cell r="E2623" t="str">
            <v>02-09-1988</v>
          </cell>
          <cell r="F2623" t="str">
            <v>SENIOR</v>
          </cell>
          <cell r="G2623" t="str">
            <v>Nacional</v>
          </cell>
          <cell r="H2623" t="str">
            <v>PORTO</v>
          </cell>
          <cell r="I2623" t="str">
            <v>M</v>
          </cell>
          <cell r="J2623" t="str">
            <v>31/07/2024</v>
          </cell>
          <cell r="K2623" t="str">
            <v>16/09/2023 18:00:33</v>
          </cell>
          <cell r="M2623" t="str">
            <v>19/09/2023 09:11:54</v>
          </cell>
          <cell r="N2623" t="str">
            <v>19/09/2023 12:26:53</v>
          </cell>
          <cell r="O2623" t="str">
            <v>1988</v>
          </cell>
          <cell r="P2623">
            <v>1988</v>
          </cell>
        </row>
        <row r="2624">
          <cell r="C2624">
            <v>55357</v>
          </cell>
          <cell r="D2624" t="str">
            <v>NUNO RICARDO GONCALVES OLIVEIRA</v>
          </cell>
          <cell r="E2624" t="str">
            <v>07-09-1988</v>
          </cell>
          <cell r="F2624" t="str">
            <v>SENIOR</v>
          </cell>
          <cell r="G2624" t="str">
            <v>Nacional</v>
          </cell>
          <cell r="H2624" t="str">
            <v>PORTO</v>
          </cell>
          <cell r="I2624" t="str">
            <v>M</v>
          </cell>
          <cell r="J2624" t="str">
            <v>31/07/2024</v>
          </cell>
          <cell r="K2624" t="str">
            <v>16/09/2023 18:01:28</v>
          </cell>
          <cell r="M2624" t="str">
            <v>21/09/2023 17:43:37</v>
          </cell>
          <cell r="N2624" t="str">
            <v>21/09/2023 17:46:44</v>
          </cell>
          <cell r="O2624" t="str">
            <v>1988</v>
          </cell>
          <cell r="P2624">
            <v>1988</v>
          </cell>
        </row>
        <row r="2625">
          <cell r="C2625">
            <v>67645</v>
          </cell>
          <cell r="D2625" t="str">
            <v>CARLOS ALBERTO LOPES COSTA</v>
          </cell>
          <cell r="E2625" t="str">
            <v>26-11-1996</v>
          </cell>
          <cell r="F2625" t="str">
            <v>SENIOR</v>
          </cell>
          <cell r="G2625" t="str">
            <v>Nacional</v>
          </cell>
          <cell r="H2625" t="str">
            <v>PORTO</v>
          </cell>
          <cell r="I2625" t="str">
            <v>M</v>
          </cell>
          <cell r="J2625" t="str">
            <v>31/07/2024</v>
          </cell>
          <cell r="K2625" t="str">
            <v>16/09/2023 18:02:19</v>
          </cell>
          <cell r="M2625" t="str">
            <v>16/09/2023 18:34:02</v>
          </cell>
          <cell r="N2625" t="str">
            <v>17/09/2023 22:31:58</v>
          </cell>
          <cell r="O2625" t="str">
            <v>1996</v>
          </cell>
          <cell r="P2625">
            <v>1996</v>
          </cell>
        </row>
        <row r="2626">
          <cell r="C2626">
            <v>67228</v>
          </cell>
          <cell r="D2626" t="str">
            <v>JOAO PAULO MEIRELES LEAL GUIMARAES</v>
          </cell>
          <cell r="E2626" t="str">
            <v>15-08-1966</v>
          </cell>
          <cell r="F2626" t="str">
            <v>SENIOR</v>
          </cell>
          <cell r="G2626" t="str">
            <v>Nacional</v>
          </cell>
          <cell r="H2626" t="str">
            <v>PORTO</v>
          </cell>
          <cell r="I2626" t="str">
            <v>M</v>
          </cell>
          <cell r="J2626" t="str">
            <v>31/07/2024</v>
          </cell>
          <cell r="K2626" t="str">
            <v>16/09/2023 18:03:08</v>
          </cell>
          <cell r="M2626" t="str">
            <v>19/09/2023 08:56:56</v>
          </cell>
          <cell r="N2626" t="str">
            <v>19/09/2023 12:24:57</v>
          </cell>
          <cell r="O2626" t="str">
            <v>1966</v>
          </cell>
          <cell r="P2626">
            <v>1966</v>
          </cell>
        </row>
        <row r="2627">
          <cell r="C2627">
            <v>67642</v>
          </cell>
          <cell r="D2627" t="str">
            <v>RUI MANUEL MATOS COSTA</v>
          </cell>
          <cell r="E2627" t="str">
            <v>01-08-1994</v>
          </cell>
          <cell r="F2627" t="str">
            <v>SENIOR</v>
          </cell>
          <cell r="G2627" t="str">
            <v>Nacional</v>
          </cell>
          <cell r="H2627" t="str">
            <v>PORTO</v>
          </cell>
          <cell r="I2627" t="str">
            <v>M</v>
          </cell>
          <cell r="J2627" t="str">
            <v>31/07/2024</v>
          </cell>
          <cell r="K2627" t="str">
            <v>16/09/2023 18:03:57</v>
          </cell>
          <cell r="M2627" t="str">
            <v>19/09/2023 09:14:26</v>
          </cell>
          <cell r="N2627" t="str">
            <v>19/09/2023 12:27:12</v>
          </cell>
          <cell r="O2627" t="str">
            <v>1994</v>
          </cell>
          <cell r="P2627">
            <v>1994</v>
          </cell>
        </row>
        <row r="2628">
          <cell r="C2628">
            <v>65849</v>
          </cell>
          <cell r="D2628" t="str">
            <v>VASCO NUNO BOTELHO RIBEIRO</v>
          </cell>
          <cell r="E2628" t="str">
            <v>08-01-1971</v>
          </cell>
          <cell r="F2628" t="str">
            <v>SENIOR</v>
          </cell>
          <cell r="G2628" t="str">
            <v>Nacional</v>
          </cell>
          <cell r="H2628" t="str">
            <v>PORTO</v>
          </cell>
          <cell r="I2628" t="str">
            <v>M</v>
          </cell>
          <cell r="J2628" t="str">
            <v>31/07/2024</v>
          </cell>
          <cell r="K2628" t="str">
            <v>16/09/2023 18:06:26</v>
          </cell>
          <cell r="M2628" t="str">
            <v>19/09/2023 09:16:00</v>
          </cell>
          <cell r="N2628" t="str">
            <v>19/09/2023 12:27:43</v>
          </cell>
          <cell r="O2628" t="str">
            <v>1971</v>
          </cell>
          <cell r="P2628">
            <v>1971</v>
          </cell>
        </row>
        <row r="2629">
          <cell r="C2629">
            <v>65847</v>
          </cell>
          <cell r="D2629" t="str">
            <v>VASCO FILIPE CHAMBRE MENESES BOTELHO RIBEIRO</v>
          </cell>
          <cell r="E2629" t="str">
            <v>19-07-1996</v>
          </cell>
          <cell r="F2629" t="str">
            <v>SENIOR</v>
          </cell>
          <cell r="G2629" t="str">
            <v>Nacional</v>
          </cell>
          <cell r="H2629" t="str">
            <v>PORTO</v>
          </cell>
          <cell r="I2629" t="str">
            <v>M</v>
          </cell>
          <cell r="J2629" t="str">
            <v>31/07/2024</v>
          </cell>
          <cell r="K2629" t="str">
            <v>16/09/2023 18:07:06</v>
          </cell>
          <cell r="M2629" t="str">
            <v>19/09/2023 09:17:02</v>
          </cell>
          <cell r="N2629" t="str">
            <v>19/09/2023 12:27:26</v>
          </cell>
          <cell r="O2629" t="str">
            <v>1996</v>
          </cell>
          <cell r="P2629">
            <v>1996</v>
          </cell>
        </row>
        <row r="2630">
          <cell r="C2630">
            <v>66461</v>
          </cell>
          <cell r="D2630" t="str">
            <v>GONÇALO FILIPE CHAMBRE MENESES BOTELHO RIBEIRO</v>
          </cell>
          <cell r="E2630" t="str">
            <v>18-07-1998</v>
          </cell>
          <cell r="F2630" t="str">
            <v>SENIOR</v>
          </cell>
          <cell r="G2630" t="str">
            <v>Nacional</v>
          </cell>
          <cell r="H2630" t="str">
            <v>PORTO</v>
          </cell>
          <cell r="I2630" t="str">
            <v>M</v>
          </cell>
          <cell r="J2630" t="str">
            <v>31/07/2024</v>
          </cell>
          <cell r="K2630" t="str">
            <v>16/09/2023 18:08:05</v>
          </cell>
          <cell r="M2630" t="str">
            <v>19/09/2023 09:10:32</v>
          </cell>
          <cell r="N2630" t="str">
            <v>19/09/2023 12:24:29</v>
          </cell>
          <cell r="O2630" t="str">
            <v>1998</v>
          </cell>
          <cell r="P2630">
            <v>1998</v>
          </cell>
        </row>
        <row r="2631">
          <cell r="C2631">
            <v>77203</v>
          </cell>
          <cell r="D2631" t="str">
            <v>João Tomas Moreira Barbosa</v>
          </cell>
          <cell r="E2631" t="str">
            <v>24-06-2008</v>
          </cell>
          <cell r="F2631" t="str">
            <v>SUB19 / SENIOR</v>
          </cell>
          <cell r="G2631" t="str">
            <v>Nacional</v>
          </cell>
          <cell r="H2631" t="str">
            <v>PORTO</v>
          </cell>
          <cell r="I2631" t="str">
            <v>M</v>
          </cell>
          <cell r="J2631" t="str">
            <v>31/07/2024</v>
          </cell>
          <cell r="K2631" t="str">
            <v>16/09/2023 18:12:39</v>
          </cell>
          <cell r="M2631" t="str">
            <v>19/09/2023 09:21:40</v>
          </cell>
          <cell r="N2631" t="str">
            <v>19/09/2023 12:25:46</v>
          </cell>
          <cell r="O2631" t="str">
            <v>2008</v>
          </cell>
          <cell r="P2631">
            <v>2008</v>
          </cell>
        </row>
        <row r="2632">
          <cell r="C2632">
            <v>73680</v>
          </cell>
          <cell r="D2632" t="str">
            <v>JULIO DINIS FELIX LEAL</v>
          </cell>
          <cell r="E2632" t="str">
            <v>03-04-2007</v>
          </cell>
          <cell r="F2632" t="str">
            <v>SUB19 / SENIOR</v>
          </cell>
          <cell r="G2632" t="str">
            <v>Nacional</v>
          </cell>
          <cell r="H2632" t="str">
            <v>PORTO</v>
          </cell>
          <cell r="I2632" t="str">
            <v>M</v>
          </cell>
          <cell r="J2632" t="str">
            <v>31/07/2024</v>
          </cell>
          <cell r="K2632" t="str">
            <v>16/09/2023 18:13:35</v>
          </cell>
          <cell r="M2632" t="str">
            <v>19/09/2023 09:27:22</v>
          </cell>
          <cell r="N2632" t="str">
            <v>19/09/2023 12:26:21</v>
          </cell>
          <cell r="O2632" t="str">
            <v>2007</v>
          </cell>
          <cell r="P2632">
            <v>2007</v>
          </cell>
        </row>
        <row r="2633">
          <cell r="C2633">
            <v>79347</v>
          </cell>
          <cell r="D2633" t="str">
            <v>Manuel Augusto Lima Cardoso</v>
          </cell>
          <cell r="E2633" t="str">
            <v>05-11-1998</v>
          </cell>
          <cell r="F2633" t="str">
            <v>SENIOR</v>
          </cell>
          <cell r="G2633" t="str">
            <v>Nacional</v>
          </cell>
          <cell r="H2633" t="str">
            <v>PORTO</v>
          </cell>
          <cell r="I2633" t="str">
            <v>M</v>
          </cell>
          <cell r="J2633" t="str">
            <v>31/07/2024</v>
          </cell>
          <cell r="K2633" t="str">
            <v>26/09/2023 23:00:14</v>
          </cell>
          <cell r="L2633" t="str">
            <v>X</v>
          </cell>
          <cell r="M2633" t="str">
            <v>27/09/2023 22:21:05</v>
          </cell>
          <cell r="N2633" t="str">
            <v>28/09/2023 15:46:15</v>
          </cell>
          <cell r="O2633" t="str">
            <v>1998</v>
          </cell>
          <cell r="P2633">
            <v>1998</v>
          </cell>
        </row>
        <row r="2634">
          <cell r="C2634">
            <v>79346</v>
          </cell>
          <cell r="D2634" t="str">
            <v>Jorge Vitor Gonçalves Manso</v>
          </cell>
          <cell r="E2634" t="str">
            <v>06-10-1998</v>
          </cell>
          <cell r="F2634" t="str">
            <v>SENIOR</v>
          </cell>
          <cell r="G2634" t="str">
            <v>Nacional</v>
          </cell>
          <cell r="H2634" t="str">
            <v>PORTO</v>
          </cell>
          <cell r="I2634" t="str">
            <v>M</v>
          </cell>
          <cell r="J2634" t="str">
            <v>31/07/2024</v>
          </cell>
          <cell r="K2634" t="str">
            <v>26/09/2023 23:00:58</v>
          </cell>
          <cell r="L2634" t="str">
            <v>X</v>
          </cell>
          <cell r="M2634" t="str">
            <v>27/09/2023 22:19:38</v>
          </cell>
          <cell r="N2634" t="str">
            <v>28/09/2023 15:24:09</v>
          </cell>
          <cell r="O2634" t="str">
            <v>1998</v>
          </cell>
          <cell r="P2634">
            <v>1998</v>
          </cell>
        </row>
        <row r="2635">
          <cell r="C2635">
            <v>79344</v>
          </cell>
          <cell r="D2635" t="str">
            <v>Tiago Alves Ferreira</v>
          </cell>
          <cell r="E2635" t="str">
            <v>30-01-2008</v>
          </cell>
          <cell r="F2635" t="str">
            <v>SUB15 / SUB19</v>
          </cell>
          <cell r="G2635" t="str">
            <v>Nacional</v>
          </cell>
          <cell r="H2635" t="str">
            <v>PORTO</v>
          </cell>
          <cell r="I2635" t="str">
            <v>M</v>
          </cell>
          <cell r="J2635" t="str">
            <v>31/07/2024</v>
          </cell>
          <cell r="K2635" t="str">
            <v>26/09/2023 23:01:43</v>
          </cell>
          <cell r="L2635" t="str">
            <v>X</v>
          </cell>
          <cell r="M2635" t="str">
            <v>27/09/2023 23:04:51</v>
          </cell>
          <cell r="N2635" t="str">
            <v>28/09/2023 15:51:33</v>
          </cell>
          <cell r="O2635" t="str">
            <v>2008</v>
          </cell>
          <cell r="P2635">
            <v>2008</v>
          </cell>
        </row>
        <row r="2636">
          <cell r="C2636">
            <v>79345</v>
          </cell>
          <cell r="D2636" t="str">
            <v>Tiago Duarte Barros</v>
          </cell>
          <cell r="E2636" t="str">
            <v>10-05-1980</v>
          </cell>
          <cell r="F2636" t="str">
            <v>SENIOR</v>
          </cell>
          <cell r="G2636" t="str">
            <v>Nacional</v>
          </cell>
          <cell r="H2636" t="str">
            <v>PORTO</v>
          </cell>
          <cell r="I2636" t="str">
            <v>M</v>
          </cell>
          <cell r="J2636" t="str">
            <v>31/07/2024</v>
          </cell>
          <cell r="K2636" t="str">
            <v>26/09/2023 23:02:25</v>
          </cell>
          <cell r="M2636" t="str">
            <v>27/09/2023 17:57:07</v>
          </cell>
          <cell r="N2636" t="str">
            <v>28/09/2023 15:51:47</v>
          </cell>
          <cell r="O2636" t="str">
            <v>1980</v>
          </cell>
          <cell r="P2636">
            <v>1980</v>
          </cell>
        </row>
        <row r="2637">
          <cell r="C2637">
            <v>77249</v>
          </cell>
          <cell r="D2637" t="str">
            <v>Lucas Ricardo Osga Pinto</v>
          </cell>
          <cell r="E2637" t="str">
            <v>17-05-1990</v>
          </cell>
          <cell r="F2637" t="str">
            <v>SENIOR</v>
          </cell>
          <cell r="G2637" t="str">
            <v>Estrangeiro</v>
          </cell>
          <cell r="H2637" t="str">
            <v>PORTO</v>
          </cell>
          <cell r="I2637" t="str">
            <v>M</v>
          </cell>
          <cell r="J2637" t="str">
            <v>31/07/2024</v>
          </cell>
          <cell r="K2637" t="str">
            <v>25/10/2023 17:21:06</v>
          </cell>
          <cell r="M2637" t="str">
            <v>25/10/2023 17:21:06</v>
          </cell>
          <cell r="N2637" t="str">
            <v>26/10/2023 14:10:39</v>
          </cell>
          <cell r="O2637" t="str">
            <v>1990</v>
          </cell>
          <cell r="P2637">
            <v>1990</v>
          </cell>
        </row>
        <row r="2638">
          <cell r="C2638">
            <v>65093</v>
          </cell>
          <cell r="D2638" t="str">
            <v>HELDER SILVA SANTOS</v>
          </cell>
          <cell r="E2638" t="str">
            <v>11-09-1982</v>
          </cell>
          <cell r="F2638" t="str">
            <v>SENIOR</v>
          </cell>
          <cell r="G2638" t="str">
            <v>Nacional</v>
          </cell>
          <cell r="H2638" t="str">
            <v>PORTO</v>
          </cell>
          <cell r="I2638" t="str">
            <v>M</v>
          </cell>
          <cell r="J2638" t="str">
            <v>31/07/2024</v>
          </cell>
          <cell r="K2638" t="str">
            <v>25/10/2023 17:23:21</v>
          </cell>
          <cell r="M2638" t="str">
            <v>26/10/2023 08:43:23</v>
          </cell>
          <cell r="N2638" t="str">
            <v>26/10/2023 11:29:39</v>
          </cell>
          <cell r="O2638" t="str">
            <v>1982</v>
          </cell>
          <cell r="P2638">
            <v>1982</v>
          </cell>
        </row>
        <row r="2639">
          <cell r="C2639">
            <v>61402</v>
          </cell>
          <cell r="D2639" t="str">
            <v>ANDRE FILIPE ARAUJO ROSA</v>
          </cell>
          <cell r="E2639" t="str">
            <v>03-01-1997</v>
          </cell>
          <cell r="F2639" t="str">
            <v>SENIOR</v>
          </cell>
          <cell r="G2639" t="str">
            <v>Nacional</v>
          </cell>
          <cell r="H2639" t="str">
            <v>PORTO</v>
          </cell>
          <cell r="I2639" t="str">
            <v>M</v>
          </cell>
          <cell r="J2639" t="str">
            <v>31/07/2024</v>
          </cell>
          <cell r="K2639" t="str">
            <v>15/11/2023 10:13:44</v>
          </cell>
          <cell r="M2639" t="str">
            <v>15/11/2023 10:14:36</v>
          </cell>
          <cell r="N2639" t="str">
            <v>15/11/2023 11:48:27</v>
          </cell>
          <cell r="O2639" t="str">
            <v>1997</v>
          </cell>
          <cell r="P2639">
            <v>1997</v>
          </cell>
        </row>
        <row r="2640">
          <cell r="H2640" t="str">
            <v>PORTO</v>
          </cell>
          <cell r="O2640" t="str">
            <v/>
          </cell>
          <cell r="P2640" t="str">
            <v/>
          </cell>
        </row>
        <row r="2641">
          <cell r="C2641">
            <v>78650</v>
          </cell>
          <cell r="D2641" t="str">
            <v>José Paulo Almeida Dos Santos</v>
          </cell>
          <cell r="E2641" t="str">
            <v>25-11-1976</v>
          </cell>
          <cell r="F2641" t="str">
            <v>SENIOR</v>
          </cell>
          <cell r="G2641" t="str">
            <v>Nacional</v>
          </cell>
          <cell r="H2641" t="str">
            <v>PORTO</v>
          </cell>
          <cell r="I2641" t="str">
            <v>M</v>
          </cell>
          <cell r="J2641" t="str">
            <v>31/07/2024</v>
          </cell>
          <cell r="K2641" t="str">
            <v>24/09/2023 16:04:45</v>
          </cell>
          <cell r="M2641" t="str">
            <v>25/09/2023 22:35:59</v>
          </cell>
          <cell r="N2641" t="str">
            <v>26/09/2023 17:34:26</v>
          </cell>
          <cell r="O2641" t="str">
            <v>1976</v>
          </cell>
          <cell r="P2641">
            <v>1976</v>
          </cell>
        </row>
        <row r="2642">
          <cell r="C2642">
            <v>76471</v>
          </cell>
          <cell r="D2642" t="str">
            <v>PAULO RENATO MOREIRA MARTINS</v>
          </cell>
          <cell r="E2642" t="str">
            <v>10-10-1968</v>
          </cell>
          <cell r="F2642" t="str">
            <v>SENIOR</v>
          </cell>
          <cell r="G2642" t="str">
            <v>Nacional</v>
          </cell>
          <cell r="H2642" t="str">
            <v>PORTO</v>
          </cell>
          <cell r="I2642" t="str">
            <v>M</v>
          </cell>
          <cell r="J2642" t="str">
            <v>31/07/2024</v>
          </cell>
          <cell r="K2642" t="str">
            <v>24/09/2023 16:06:47</v>
          </cell>
          <cell r="M2642" t="str">
            <v>29/09/2023 10:04:25</v>
          </cell>
          <cell r="N2642" t="str">
            <v>29/09/2023 13:29:54</v>
          </cell>
          <cell r="O2642" t="str">
            <v>1968</v>
          </cell>
          <cell r="P2642">
            <v>1968</v>
          </cell>
        </row>
        <row r="2643">
          <cell r="C2643">
            <v>78649</v>
          </cell>
          <cell r="D2643" t="str">
            <v>Pedro Miguel Teixeira Martins Vieira</v>
          </cell>
          <cell r="E2643" t="str">
            <v>29-09-1976</v>
          </cell>
          <cell r="F2643" t="str">
            <v>SENIOR</v>
          </cell>
          <cell r="G2643" t="str">
            <v>Nacional</v>
          </cell>
          <cell r="H2643" t="str">
            <v>PORTO</v>
          </cell>
          <cell r="I2643" t="str">
            <v>M</v>
          </cell>
          <cell r="J2643" t="str">
            <v>31/07/2024</v>
          </cell>
          <cell r="K2643" t="str">
            <v>24/09/2023 16:07:57</v>
          </cell>
          <cell r="M2643" t="str">
            <v>25/09/2023 22:58:01</v>
          </cell>
          <cell r="N2643" t="str">
            <v>26/09/2023 17:27:33</v>
          </cell>
          <cell r="O2643" t="str">
            <v>1976</v>
          </cell>
          <cell r="P2643">
            <v>1976</v>
          </cell>
        </row>
        <row r="2644">
          <cell r="C2644">
            <v>79351</v>
          </cell>
          <cell r="D2644" t="str">
            <v>Daniel Fernando Carvalho Tavares</v>
          </cell>
          <cell r="E2644" t="str">
            <v>12-02-1996</v>
          </cell>
          <cell r="F2644" t="str">
            <v>SENIOR</v>
          </cell>
          <cell r="G2644" t="str">
            <v>Nacional</v>
          </cell>
          <cell r="H2644" t="str">
            <v>PORTO</v>
          </cell>
          <cell r="I2644" t="str">
            <v>M</v>
          </cell>
          <cell r="J2644" t="str">
            <v>31/07/2024</v>
          </cell>
          <cell r="K2644" t="str">
            <v>27/09/2023 13:32:02</v>
          </cell>
          <cell r="L2644" t="str">
            <v>X</v>
          </cell>
          <cell r="M2644" t="str">
            <v>27/09/2023 17:02:51</v>
          </cell>
          <cell r="N2644" t="str">
            <v>28/09/2023 12:43:51</v>
          </cell>
          <cell r="O2644" t="str">
            <v>1996</v>
          </cell>
          <cell r="P2644">
            <v>1996</v>
          </cell>
        </row>
        <row r="2645">
          <cell r="C2645">
            <v>79816</v>
          </cell>
          <cell r="D2645" t="str">
            <v>Joaquim Jorge Pacheco Soares</v>
          </cell>
          <cell r="E2645" t="str">
            <v>11-06-1972</v>
          </cell>
          <cell r="F2645" t="str">
            <v>SENIOR</v>
          </cell>
          <cell r="G2645" t="str">
            <v>Nacional</v>
          </cell>
          <cell r="H2645" t="str">
            <v>PORTO</v>
          </cell>
          <cell r="I2645" t="str">
            <v>M</v>
          </cell>
          <cell r="J2645" t="str">
            <v>31/07/2024</v>
          </cell>
          <cell r="K2645" t="str">
            <v>19/12/2023 21:09:49</v>
          </cell>
          <cell r="L2645" t="str">
            <v>X</v>
          </cell>
          <cell r="M2645" t="str">
            <v>20/12/2023 10:55:38</v>
          </cell>
          <cell r="N2645" t="str">
            <v>21/12/2023 12:01:23</v>
          </cell>
          <cell r="O2645" t="str">
            <v>1972</v>
          </cell>
          <cell r="P2645">
            <v>1972</v>
          </cell>
        </row>
        <row r="2646">
          <cell r="C2646">
            <v>79876</v>
          </cell>
          <cell r="D2646" t="str">
            <v>Diogo Alexandre Ramos Lopes</v>
          </cell>
          <cell r="E2646" t="str">
            <v>30-09-1995</v>
          </cell>
          <cell r="F2646" t="str">
            <v>SENIOR</v>
          </cell>
          <cell r="G2646" t="str">
            <v>Nacional</v>
          </cell>
          <cell r="H2646" t="str">
            <v>PORTO</v>
          </cell>
          <cell r="I2646" t="str">
            <v>M</v>
          </cell>
          <cell r="J2646" t="str">
            <v>31/07/2024</v>
          </cell>
          <cell r="K2646" t="str">
            <v>03/01/2024 17:58:24</v>
          </cell>
          <cell r="L2646" t="str">
            <v>X</v>
          </cell>
          <cell r="M2646" t="str">
            <v>04/01/2024 09:36:11</v>
          </cell>
          <cell r="N2646" t="str">
            <v>04/01/2024 11:49:37</v>
          </cell>
          <cell r="O2646" t="str">
            <v>1995</v>
          </cell>
          <cell r="P2646">
            <v>1995</v>
          </cell>
        </row>
        <row r="2647">
          <cell r="H2647" t="str">
            <v>PORTO</v>
          </cell>
          <cell r="O2647" t="str">
            <v/>
          </cell>
          <cell r="P2647" t="str">
            <v/>
          </cell>
        </row>
        <row r="2648">
          <cell r="C2648">
            <v>56403</v>
          </cell>
          <cell r="D2648" t="str">
            <v>CARLOS JORGE LEITÃO SANTOS PEREIRA</v>
          </cell>
          <cell r="E2648" t="str">
            <v>08-09-1947</v>
          </cell>
          <cell r="F2648" t="str">
            <v>SENIOR</v>
          </cell>
          <cell r="G2648" t="str">
            <v>Nacional</v>
          </cell>
          <cell r="H2648" t="str">
            <v>PORTO</v>
          </cell>
          <cell r="I2648" t="str">
            <v>M</v>
          </cell>
          <cell r="J2648" t="str">
            <v>31/07/2024</v>
          </cell>
          <cell r="K2648" t="str">
            <v>04/10/2023 16:07:43</v>
          </cell>
          <cell r="M2648" t="str">
            <v>04/10/2023 16:07:43</v>
          </cell>
          <cell r="N2648" t="str">
            <v>04/10/2023 23:15:46</v>
          </cell>
          <cell r="O2648" t="str">
            <v>1947</v>
          </cell>
          <cell r="P2648">
            <v>1947</v>
          </cell>
        </row>
        <row r="2649">
          <cell r="C2649">
            <v>50384</v>
          </cell>
          <cell r="D2649" t="str">
            <v>ANTONIO MANUEL LEITAO SANTOS PEREIRA</v>
          </cell>
          <cell r="E2649" t="str">
            <v>19-12-1949</v>
          </cell>
          <cell r="F2649" t="str">
            <v>SENIOR</v>
          </cell>
          <cell r="G2649" t="str">
            <v>Nacional</v>
          </cell>
          <cell r="H2649" t="str">
            <v>PORTO</v>
          </cell>
          <cell r="I2649" t="str">
            <v>M</v>
          </cell>
          <cell r="J2649" t="str">
            <v>31/07/2024</v>
          </cell>
          <cell r="K2649" t="str">
            <v>04/10/2023 16:10:18</v>
          </cell>
          <cell r="M2649" t="str">
            <v>04/10/2023 16:10:18</v>
          </cell>
          <cell r="N2649" t="str">
            <v>04/10/2023 23:15:29</v>
          </cell>
          <cell r="O2649" t="str">
            <v>1949</v>
          </cell>
          <cell r="P2649">
            <v>1949</v>
          </cell>
        </row>
        <row r="2650">
          <cell r="C2650">
            <v>50173</v>
          </cell>
          <cell r="D2650" t="str">
            <v>PAULO JORGE FERREIRA RIBEIRO</v>
          </cell>
          <cell r="E2650" t="str">
            <v>04-11-1966</v>
          </cell>
          <cell r="F2650" t="str">
            <v>SENIOR</v>
          </cell>
          <cell r="G2650" t="str">
            <v>Nacional</v>
          </cell>
          <cell r="H2650" t="str">
            <v>PORTO</v>
          </cell>
          <cell r="I2650" t="str">
            <v>M</v>
          </cell>
          <cell r="J2650" t="str">
            <v>31/07/2024</v>
          </cell>
          <cell r="K2650" t="str">
            <v>04/10/2023 16:11:37</v>
          </cell>
          <cell r="M2650" t="str">
            <v>04/10/2023 16:11:37</v>
          </cell>
          <cell r="N2650" t="str">
            <v>04/10/2023 23:17:10</v>
          </cell>
          <cell r="O2650" t="str">
            <v>1966</v>
          </cell>
          <cell r="P2650">
            <v>1966</v>
          </cell>
        </row>
        <row r="2651">
          <cell r="H2651" t="str">
            <v>PORTO</v>
          </cell>
          <cell r="O2651" t="str">
            <v/>
          </cell>
          <cell r="P2651" t="str">
            <v/>
          </cell>
        </row>
        <row r="2652">
          <cell r="C2652">
            <v>69047</v>
          </cell>
          <cell r="D2652" t="str">
            <v>Raul Miguel Soares Cardoso</v>
          </cell>
          <cell r="E2652" t="str">
            <v>17-04-2002</v>
          </cell>
          <cell r="F2652" t="str">
            <v>SENIOR</v>
          </cell>
          <cell r="G2652" t="str">
            <v>Nacional</v>
          </cell>
          <cell r="H2652" t="str">
            <v>PORTO</v>
          </cell>
          <cell r="I2652" t="str">
            <v>M</v>
          </cell>
          <cell r="J2652" t="str">
            <v>31/07/2024</v>
          </cell>
          <cell r="K2652" t="str">
            <v>17/09/2023 22:48:33</v>
          </cell>
          <cell r="M2652" t="str">
            <v>19/09/2023 17:12:36</v>
          </cell>
          <cell r="N2652" t="str">
            <v>19/09/2023 17:19:40</v>
          </cell>
          <cell r="O2652" t="str">
            <v>2002</v>
          </cell>
          <cell r="P2652">
            <v>2002</v>
          </cell>
        </row>
        <row r="2653">
          <cell r="C2653">
            <v>78659</v>
          </cell>
          <cell r="D2653" t="str">
            <v>Gonçalo Oliveira Rêgo</v>
          </cell>
          <cell r="E2653" t="str">
            <v>15-07-2008</v>
          </cell>
          <cell r="F2653" t="str">
            <v>SUB19</v>
          </cell>
          <cell r="G2653" t="str">
            <v>Nacional</v>
          </cell>
          <cell r="H2653" t="str">
            <v>PORTO</v>
          </cell>
          <cell r="I2653" t="str">
            <v>M</v>
          </cell>
          <cell r="J2653" t="str">
            <v>31/07/2024</v>
          </cell>
          <cell r="K2653" t="str">
            <v>17/09/2023 23:23:13</v>
          </cell>
          <cell r="M2653" t="str">
            <v>19/09/2023 17:14:31</v>
          </cell>
          <cell r="N2653" t="str">
            <v>19/09/2023 17:15:54</v>
          </cell>
          <cell r="O2653" t="str">
            <v>2008</v>
          </cell>
          <cell r="P2653">
            <v>2008</v>
          </cell>
        </row>
        <row r="2654">
          <cell r="C2654">
            <v>79280</v>
          </cell>
          <cell r="D2654" t="str">
            <v>Zev Vladimir Libin</v>
          </cell>
          <cell r="E2654" t="str">
            <v>16-06-1976</v>
          </cell>
          <cell r="F2654" t="str">
            <v>SENIOR</v>
          </cell>
          <cell r="G2654" t="str">
            <v>Estrangeiro</v>
          </cell>
          <cell r="H2654" t="str">
            <v>PORTO</v>
          </cell>
          <cell r="I2654" t="str">
            <v>M</v>
          </cell>
          <cell r="J2654" t="str">
            <v>31/07/2024</v>
          </cell>
          <cell r="K2654" t="str">
            <v>18/09/2023 22:58:33</v>
          </cell>
          <cell r="L2654" t="str">
            <v>X</v>
          </cell>
          <cell r="M2654" t="str">
            <v>19/09/2023 15:48:10</v>
          </cell>
          <cell r="N2654" t="str">
            <v>19/09/2023 16:06:19</v>
          </cell>
          <cell r="O2654" t="str">
            <v>1976</v>
          </cell>
          <cell r="P2654">
            <v>1976</v>
          </cell>
        </row>
        <row r="2655">
          <cell r="C2655">
            <v>76893</v>
          </cell>
          <cell r="D2655" t="str">
            <v>Bianca Rodrigues Pacheco Borges</v>
          </cell>
          <cell r="E2655" t="str">
            <v>10-02-2012</v>
          </cell>
          <cell r="F2655" t="str">
            <v>SUB15 / SUB19</v>
          </cell>
          <cell r="G2655" t="str">
            <v>Estrangeiro</v>
          </cell>
          <cell r="H2655" t="str">
            <v>PORTO</v>
          </cell>
          <cell r="I2655" t="str">
            <v>F</v>
          </cell>
          <cell r="J2655" t="str">
            <v>31/07/2024</v>
          </cell>
          <cell r="K2655" t="str">
            <v>18/09/2023 23:06:09</v>
          </cell>
          <cell r="M2655" t="str">
            <v>02/10/2023 09:30:40</v>
          </cell>
          <cell r="N2655" t="str">
            <v>11/10/2023 11:36:12</v>
          </cell>
          <cell r="O2655" t="str">
            <v>2012</v>
          </cell>
          <cell r="P2655">
            <v>2012</v>
          </cell>
        </row>
        <row r="2656">
          <cell r="C2656">
            <v>76455</v>
          </cell>
          <cell r="D2656" t="str">
            <v>Matilde Cardoso de Sousa</v>
          </cell>
          <cell r="E2656" t="str">
            <v>29-08-2012</v>
          </cell>
          <cell r="F2656" t="str">
            <v>SUB15 / SUB19</v>
          </cell>
          <cell r="G2656" t="str">
            <v>Nacional</v>
          </cell>
          <cell r="H2656" t="str">
            <v>PORTO</v>
          </cell>
          <cell r="I2656" t="str">
            <v>F</v>
          </cell>
          <cell r="J2656" t="str">
            <v>31/07/2024</v>
          </cell>
          <cell r="K2656" t="str">
            <v>18/09/2023 23:12:16</v>
          </cell>
          <cell r="M2656" t="str">
            <v>19/09/2023 17:35:05</v>
          </cell>
          <cell r="N2656" t="str">
            <v>19/09/2023 17:45:30</v>
          </cell>
          <cell r="O2656" t="str">
            <v>2012</v>
          </cell>
          <cell r="P2656">
            <v>2012</v>
          </cell>
        </row>
        <row r="2657">
          <cell r="C2657">
            <v>79281</v>
          </cell>
          <cell r="D2657" t="str">
            <v>Beatriz Sofia Barbosa Gomes</v>
          </cell>
          <cell r="E2657" t="str">
            <v>15-04-2006</v>
          </cell>
          <cell r="F2657" t="str">
            <v>SUB19</v>
          </cell>
          <cell r="G2657" t="str">
            <v>Nacional</v>
          </cell>
          <cell r="H2657" t="str">
            <v>PORTO</v>
          </cell>
          <cell r="I2657" t="str">
            <v>F</v>
          </cell>
          <cell r="J2657" t="str">
            <v>31/07/2024</v>
          </cell>
          <cell r="K2657" t="str">
            <v>18/09/2023 23:37:47</v>
          </cell>
          <cell r="L2657" t="str">
            <v>X</v>
          </cell>
          <cell r="M2657" t="str">
            <v>19/09/2023 17:22:05</v>
          </cell>
          <cell r="N2657" t="str">
            <v>19/09/2023 17:25:26</v>
          </cell>
          <cell r="O2657" t="str">
            <v>2006</v>
          </cell>
          <cell r="P2657">
            <v>2006</v>
          </cell>
        </row>
        <row r="2658">
          <cell r="C2658">
            <v>79282</v>
          </cell>
          <cell r="D2658" t="str">
            <v>Juliana Alexandra Barbosa Gomes</v>
          </cell>
          <cell r="E2658" t="str">
            <v>24-11-2011</v>
          </cell>
          <cell r="F2658" t="str">
            <v>SUB15</v>
          </cell>
          <cell r="G2658" t="str">
            <v>Nacional</v>
          </cell>
          <cell r="H2658" t="str">
            <v>PORTO</v>
          </cell>
          <cell r="I2658" t="str">
            <v>F</v>
          </cell>
          <cell r="J2658" t="str">
            <v>31/07/2024</v>
          </cell>
          <cell r="K2658" t="str">
            <v>18/09/2023 23:53:13</v>
          </cell>
          <cell r="L2658" t="str">
            <v>X</v>
          </cell>
          <cell r="M2658" t="str">
            <v>19/09/2023 17:24:59</v>
          </cell>
          <cell r="N2658" t="str">
            <v>19/09/2023 17:26:37</v>
          </cell>
          <cell r="O2658" t="str">
            <v>2011</v>
          </cell>
          <cell r="P2658">
            <v>2011</v>
          </cell>
        </row>
        <row r="2659">
          <cell r="C2659">
            <v>77579</v>
          </cell>
          <cell r="D2659" t="str">
            <v>Leonor Verde de Sousa</v>
          </cell>
          <cell r="E2659" t="str">
            <v>10-01-2015</v>
          </cell>
          <cell r="F2659" t="str">
            <v>SUB15</v>
          </cell>
          <cell r="G2659" t="str">
            <v>Nacional</v>
          </cell>
          <cell r="H2659" t="str">
            <v>PORTO</v>
          </cell>
          <cell r="I2659" t="str">
            <v>F</v>
          </cell>
          <cell r="J2659" t="str">
            <v>31/07/2024</v>
          </cell>
          <cell r="K2659" t="str">
            <v>19/09/2023 00:00:36</v>
          </cell>
          <cell r="M2659" t="str">
            <v>19/09/2023 17:33:28</v>
          </cell>
          <cell r="N2659" t="str">
            <v>19/09/2023 17:34:52</v>
          </cell>
          <cell r="O2659" t="str">
            <v>2015</v>
          </cell>
          <cell r="P2659">
            <v>2015</v>
          </cell>
        </row>
        <row r="2660">
          <cell r="C2660">
            <v>77308</v>
          </cell>
          <cell r="D2660" t="str">
            <v>Tiago Machado Pereira</v>
          </cell>
          <cell r="E2660" t="str">
            <v>15-08-2011</v>
          </cell>
          <cell r="F2660" t="str">
            <v>SUB15 / SUB19</v>
          </cell>
          <cell r="G2660" t="str">
            <v>Nacional</v>
          </cell>
          <cell r="H2660" t="str">
            <v>PORTO</v>
          </cell>
          <cell r="I2660" t="str">
            <v>M</v>
          </cell>
          <cell r="J2660" t="str">
            <v>31/07/2024</v>
          </cell>
          <cell r="K2660" t="str">
            <v>19/09/2023 00:20:10</v>
          </cell>
          <cell r="M2660" t="str">
            <v>19/09/2023 17:36:19</v>
          </cell>
          <cell r="N2660" t="str">
            <v>20/09/2023 16:43:05</v>
          </cell>
          <cell r="O2660" t="str">
            <v>2011</v>
          </cell>
          <cell r="P2660">
            <v>2011</v>
          </cell>
        </row>
        <row r="2661">
          <cell r="C2661">
            <v>77741</v>
          </cell>
          <cell r="D2661" t="str">
            <v>Santiago Macedo Coelho da Silva</v>
          </cell>
          <cell r="E2661" t="str">
            <v>25-10-2013</v>
          </cell>
          <cell r="F2661" t="str">
            <v>SUB15</v>
          </cell>
          <cell r="G2661" t="str">
            <v>Nacional</v>
          </cell>
          <cell r="H2661" t="str">
            <v>PORTO</v>
          </cell>
          <cell r="I2661" t="str">
            <v>M</v>
          </cell>
          <cell r="J2661" t="str">
            <v>31/07/2024</v>
          </cell>
          <cell r="K2661" t="str">
            <v>19/09/2023 19:41:56</v>
          </cell>
          <cell r="M2661" t="str">
            <v>20/09/2023 17:08:34</v>
          </cell>
          <cell r="N2661" t="str">
            <v>20/09/2023 17:09:30</v>
          </cell>
          <cell r="O2661" t="str">
            <v>2013</v>
          </cell>
          <cell r="P2661">
            <v>2013</v>
          </cell>
        </row>
        <row r="2662">
          <cell r="C2662">
            <v>78542</v>
          </cell>
          <cell r="D2662" t="str">
            <v>Maria Leonor Alarcão Espinheira Barbosa</v>
          </cell>
          <cell r="E2662" t="str">
            <v>22-10-2014</v>
          </cell>
          <cell r="F2662" t="str">
            <v>SUB15</v>
          </cell>
          <cell r="G2662" t="str">
            <v>Nacional</v>
          </cell>
          <cell r="H2662" t="str">
            <v>PORTO</v>
          </cell>
          <cell r="I2662" t="str">
            <v>F</v>
          </cell>
          <cell r="J2662" t="str">
            <v>31/07/2024</v>
          </cell>
          <cell r="K2662" t="str">
            <v>19/09/2023 23:13:21</v>
          </cell>
          <cell r="M2662" t="str">
            <v>25/09/2023 22:52:07</v>
          </cell>
          <cell r="N2662" t="str">
            <v>26/09/2023 17:43:47</v>
          </cell>
          <cell r="O2662" t="str">
            <v>2014</v>
          </cell>
          <cell r="P2662">
            <v>2014</v>
          </cell>
        </row>
        <row r="2663">
          <cell r="C2663">
            <v>77402</v>
          </cell>
          <cell r="D2663" t="str">
            <v>Samuel Mourão Lemos</v>
          </cell>
          <cell r="E2663" t="str">
            <v>30-10-1983</v>
          </cell>
          <cell r="F2663" t="str">
            <v>SENIOR</v>
          </cell>
          <cell r="G2663" t="str">
            <v>Nacional</v>
          </cell>
          <cell r="H2663" t="str">
            <v>PORTO</v>
          </cell>
          <cell r="I2663" t="str">
            <v>M</v>
          </cell>
          <cell r="J2663" t="str">
            <v>31/07/2024</v>
          </cell>
          <cell r="K2663" t="str">
            <v>19/09/2023 23:22:13</v>
          </cell>
          <cell r="M2663" t="str">
            <v>20/09/2023 17:04:41</v>
          </cell>
          <cell r="N2663" t="str">
            <v>20/09/2023 17:09:08</v>
          </cell>
          <cell r="O2663" t="str">
            <v>1983</v>
          </cell>
          <cell r="P2663">
            <v>1983</v>
          </cell>
        </row>
        <row r="2664">
          <cell r="C2664">
            <v>78552</v>
          </cell>
          <cell r="D2664" t="str">
            <v>Pedro Gonçalo Fernandes Carolo</v>
          </cell>
          <cell r="E2664" t="str">
            <v>01-02-2017</v>
          </cell>
          <cell r="F2664" t="str">
            <v>SUB15</v>
          </cell>
          <cell r="G2664" t="str">
            <v>Nacional</v>
          </cell>
          <cell r="H2664" t="str">
            <v>PORTO</v>
          </cell>
          <cell r="I2664" t="str">
            <v>M</v>
          </cell>
          <cell r="J2664" t="str">
            <v>31/07/2024</v>
          </cell>
          <cell r="K2664" t="str">
            <v>19/09/2023 23:44:47</v>
          </cell>
          <cell r="M2664" t="str">
            <v>25/09/2023 22:54:39</v>
          </cell>
          <cell r="N2664" t="str">
            <v>26/09/2023 17:45:22</v>
          </cell>
          <cell r="O2664" t="str">
            <v>2017</v>
          </cell>
          <cell r="P2664">
            <v>2017</v>
          </cell>
        </row>
        <row r="2665">
          <cell r="C2665">
            <v>78551</v>
          </cell>
          <cell r="D2665" t="str">
            <v>João Afonso Fernandes Carolo</v>
          </cell>
          <cell r="E2665" t="str">
            <v>26-11-2012</v>
          </cell>
          <cell r="F2665" t="str">
            <v>SUB15</v>
          </cell>
          <cell r="G2665" t="str">
            <v>Nacional</v>
          </cell>
          <cell r="H2665" t="str">
            <v>PORTO</v>
          </cell>
          <cell r="I2665" t="str">
            <v>M</v>
          </cell>
          <cell r="J2665" t="str">
            <v>31/07/2024</v>
          </cell>
          <cell r="K2665" t="str">
            <v>19/09/2023 23:48:46</v>
          </cell>
          <cell r="M2665" t="str">
            <v>26/09/2023 08:50:37</v>
          </cell>
          <cell r="N2665" t="str">
            <v>26/09/2023 17:36:28</v>
          </cell>
          <cell r="O2665" t="str">
            <v>2012</v>
          </cell>
          <cell r="P2665">
            <v>2012</v>
          </cell>
        </row>
        <row r="2666">
          <cell r="C2666">
            <v>55348</v>
          </cell>
          <cell r="D2666" t="str">
            <v>ORLANDO JOSE CARDOSO RIBEIRO</v>
          </cell>
          <cell r="E2666" t="str">
            <v>19-11-1989</v>
          </cell>
          <cell r="F2666" t="str">
            <v>SENIOR</v>
          </cell>
          <cell r="G2666" t="str">
            <v>Nacional</v>
          </cell>
          <cell r="H2666" t="str">
            <v>PORTO</v>
          </cell>
          <cell r="I2666" t="str">
            <v>M</v>
          </cell>
          <cell r="J2666" t="str">
            <v>31/07/2024</v>
          </cell>
          <cell r="K2666" t="str">
            <v>20/09/2023 08:15:56</v>
          </cell>
          <cell r="M2666" t="str">
            <v>20/09/2023 17:03:46</v>
          </cell>
          <cell r="N2666" t="str">
            <v>20/09/2023 17:08:48</v>
          </cell>
          <cell r="O2666" t="str">
            <v>1989</v>
          </cell>
          <cell r="P2666">
            <v>1989</v>
          </cell>
        </row>
        <row r="2667">
          <cell r="C2667">
            <v>78576</v>
          </cell>
          <cell r="D2667" t="str">
            <v>Lara Melissa Dodean Monteiro</v>
          </cell>
          <cell r="E2667" t="str">
            <v>21-04-2015</v>
          </cell>
          <cell r="F2667" t="str">
            <v>SUB15 / SUB19</v>
          </cell>
          <cell r="G2667" t="str">
            <v>Nacional</v>
          </cell>
          <cell r="H2667" t="str">
            <v>PORTO</v>
          </cell>
          <cell r="I2667" t="str">
            <v>F</v>
          </cell>
          <cell r="J2667" t="str">
            <v>31/07/2024</v>
          </cell>
          <cell r="K2667" t="str">
            <v>21/09/2023 22:50:57</v>
          </cell>
          <cell r="M2667" t="str">
            <v>25/09/2023 22:34:13</v>
          </cell>
          <cell r="N2667" t="str">
            <v>26/09/2023 17:40:54</v>
          </cell>
          <cell r="O2667" t="str">
            <v>2015</v>
          </cell>
          <cell r="P2667">
            <v>2015</v>
          </cell>
        </row>
        <row r="2668">
          <cell r="C2668">
            <v>65151</v>
          </cell>
          <cell r="D2668" t="str">
            <v>JOAO MIGUEL GOMES SOUSA</v>
          </cell>
          <cell r="E2668" t="str">
            <v>25-07-2001</v>
          </cell>
          <cell r="F2668" t="str">
            <v>SENIOR</v>
          </cell>
          <cell r="G2668" t="str">
            <v>Nacional</v>
          </cell>
          <cell r="H2668" t="str">
            <v>PORTO</v>
          </cell>
          <cell r="I2668" t="str">
            <v>M</v>
          </cell>
          <cell r="J2668" t="str">
            <v>31/07/2024</v>
          </cell>
          <cell r="K2668" t="str">
            <v>27/09/2023 19:40:07</v>
          </cell>
          <cell r="M2668" t="str">
            <v>28/09/2023 10:21:13</v>
          </cell>
          <cell r="N2668" t="str">
            <v>28/09/2023 15:23:58</v>
          </cell>
          <cell r="O2668" t="str">
            <v>2001</v>
          </cell>
          <cell r="P2668">
            <v>2001</v>
          </cell>
        </row>
        <row r="2669">
          <cell r="C2669">
            <v>79372</v>
          </cell>
          <cell r="D2669" t="str">
            <v>João Filipe Soares Baía</v>
          </cell>
          <cell r="E2669" t="str">
            <v>14-11-1987</v>
          </cell>
          <cell r="F2669" t="str">
            <v>SENIOR</v>
          </cell>
          <cell r="G2669" t="str">
            <v>Nacional</v>
          </cell>
          <cell r="H2669" t="str">
            <v>PORTO</v>
          </cell>
          <cell r="I2669" t="str">
            <v>M</v>
          </cell>
          <cell r="J2669" t="str">
            <v>31/07/2024</v>
          </cell>
          <cell r="K2669" t="str">
            <v>27/09/2023 20:03:52</v>
          </cell>
          <cell r="L2669" t="str">
            <v>X</v>
          </cell>
          <cell r="M2669" t="str">
            <v>28/09/2023 10:15:44</v>
          </cell>
          <cell r="N2669" t="str">
            <v>28/09/2023 13:03:45</v>
          </cell>
          <cell r="O2669" t="str">
            <v>1987</v>
          </cell>
          <cell r="P2669">
            <v>1987</v>
          </cell>
        </row>
        <row r="2670">
          <cell r="C2670">
            <v>77816</v>
          </cell>
          <cell r="D2670" t="str">
            <v>Ana Rafaela Rocha Pinto</v>
          </cell>
          <cell r="E2670" t="str">
            <v>28-07-2011</v>
          </cell>
          <cell r="F2670" t="str">
            <v>SUB15</v>
          </cell>
          <cell r="G2670" t="str">
            <v>Nacional</v>
          </cell>
          <cell r="H2670" t="str">
            <v>PORTO</v>
          </cell>
          <cell r="I2670" t="str">
            <v>F</v>
          </cell>
          <cell r="J2670" t="str">
            <v>31/07/2024</v>
          </cell>
          <cell r="K2670" t="str">
            <v>03/10/2023 23:46:15</v>
          </cell>
          <cell r="M2670" t="str">
            <v>04/10/2023 16:25:35</v>
          </cell>
          <cell r="N2670" t="str">
            <v>04/10/2023 23:14:46</v>
          </cell>
          <cell r="O2670" t="str">
            <v>2011</v>
          </cell>
          <cell r="P2670">
            <v>2011</v>
          </cell>
        </row>
        <row r="2671">
          <cell r="C2671">
            <v>77942</v>
          </cell>
          <cell r="D2671" t="str">
            <v>Rafael Macedo Esaguy Balixa</v>
          </cell>
          <cell r="E2671" t="str">
            <v>20-08-2008</v>
          </cell>
          <cell r="F2671" t="str">
            <v>SUB19</v>
          </cell>
          <cell r="G2671" t="str">
            <v>Nacional</v>
          </cell>
          <cell r="H2671" t="str">
            <v>PORTO</v>
          </cell>
          <cell r="I2671" t="str">
            <v>M</v>
          </cell>
          <cell r="J2671" t="str">
            <v>31/07/2024</v>
          </cell>
          <cell r="K2671" t="str">
            <v>03/10/2023 23:56:15</v>
          </cell>
          <cell r="M2671" t="str">
            <v>04/10/2023 16:26:54</v>
          </cell>
          <cell r="N2671" t="str">
            <v>04/10/2023 23:18:34</v>
          </cell>
          <cell r="O2671" t="str">
            <v>2008</v>
          </cell>
          <cell r="P2671">
            <v>2008</v>
          </cell>
        </row>
        <row r="2672">
          <cell r="C2672">
            <v>77941</v>
          </cell>
          <cell r="D2672" t="str">
            <v>João Macedo Esaguy Balixa</v>
          </cell>
          <cell r="E2672" t="str">
            <v>12-08-2012</v>
          </cell>
          <cell r="F2672" t="str">
            <v>SUB15</v>
          </cell>
          <cell r="G2672" t="str">
            <v>Nacional</v>
          </cell>
          <cell r="H2672" t="str">
            <v>PORTO</v>
          </cell>
          <cell r="I2672" t="str">
            <v>M</v>
          </cell>
          <cell r="J2672" t="str">
            <v>31/07/2024</v>
          </cell>
          <cell r="K2672" t="str">
            <v>03/10/2023 23:59:52</v>
          </cell>
          <cell r="M2672" t="str">
            <v>04/10/2023 16:23:11</v>
          </cell>
          <cell r="N2672" t="str">
            <v>04/10/2023 23:16:45</v>
          </cell>
          <cell r="O2672" t="str">
            <v>2012</v>
          </cell>
          <cell r="P2672">
            <v>2012</v>
          </cell>
        </row>
        <row r="2673">
          <cell r="C2673">
            <v>76790</v>
          </cell>
          <cell r="D2673" t="str">
            <v>Santiago Filipe Rodrigues Fernandes</v>
          </cell>
          <cell r="E2673" t="str">
            <v>26-06-2011</v>
          </cell>
          <cell r="F2673" t="str">
            <v>SUB15</v>
          </cell>
          <cell r="G2673" t="str">
            <v>Nacional</v>
          </cell>
          <cell r="H2673" t="str">
            <v>PORTO</v>
          </cell>
          <cell r="I2673" t="str">
            <v>M</v>
          </cell>
          <cell r="J2673" t="str">
            <v>31/07/2024</v>
          </cell>
          <cell r="K2673" t="str">
            <v>04/10/2023 00:07:09</v>
          </cell>
          <cell r="M2673" t="str">
            <v>04/10/2023 16:22:17</v>
          </cell>
          <cell r="N2673" t="str">
            <v>04/10/2023 23:20:09</v>
          </cell>
          <cell r="O2673" t="str">
            <v>2011</v>
          </cell>
          <cell r="P2673">
            <v>2011</v>
          </cell>
        </row>
        <row r="2674">
          <cell r="C2674">
            <v>76789</v>
          </cell>
          <cell r="D2674" t="str">
            <v>Francisca Maria Rodrigues Fernandes</v>
          </cell>
          <cell r="E2674" t="str">
            <v>01-12-2012</v>
          </cell>
          <cell r="F2674" t="str">
            <v>SUB15</v>
          </cell>
          <cell r="G2674" t="str">
            <v>Nacional</v>
          </cell>
          <cell r="H2674" t="str">
            <v>PORTO</v>
          </cell>
          <cell r="I2674" t="str">
            <v>F</v>
          </cell>
          <cell r="J2674" t="str">
            <v>31/07/2024</v>
          </cell>
          <cell r="K2674" t="str">
            <v>08/10/2023 17:20:21</v>
          </cell>
          <cell r="M2674" t="str">
            <v>23/10/2023 21:44:57</v>
          </cell>
          <cell r="N2674" t="str">
            <v>24/10/2023 12:45:59</v>
          </cell>
          <cell r="O2674" t="str">
            <v>2012</v>
          </cell>
          <cell r="P2674">
            <v>2012</v>
          </cell>
        </row>
        <row r="2675">
          <cell r="C2675">
            <v>79456</v>
          </cell>
          <cell r="D2675" t="str">
            <v>Diogo Filipe da Silva Ferreira</v>
          </cell>
          <cell r="E2675" t="str">
            <v>25-11-2013</v>
          </cell>
          <cell r="F2675" t="str">
            <v>SUB15</v>
          </cell>
          <cell r="G2675" t="str">
            <v>Nacional</v>
          </cell>
          <cell r="H2675" t="str">
            <v>PORTO</v>
          </cell>
          <cell r="I2675" t="str">
            <v>M</v>
          </cell>
          <cell r="J2675" t="str">
            <v>31/07/2024</v>
          </cell>
          <cell r="K2675" t="str">
            <v>11/10/2023 09:14:21</v>
          </cell>
          <cell r="L2675" t="str">
            <v>X</v>
          </cell>
          <cell r="M2675" t="str">
            <v>11/10/2023 11:54:59</v>
          </cell>
          <cell r="N2675" t="str">
            <v>11/10/2023 12:04:33</v>
          </cell>
          <cell r="O2675" t="str">
            <v>2013</v>
          </cell>
          <cell r="P2675">
            <v>2013</v>
          </cell>
        </row>
        <row r="2676">
          <cell r="C2676">
            <v>79478</v>
          </cell>
          <cell r="D2676" t="str">
            <v>Joaquim da Conceição Ferraz</v>
          </cell>
          <cell r="E2676" t="str">
            <v>11-05-1944</v>
          </cell>
          <cell r="F2676" t="str">
            <v>SENIOR</v>
          </cell>
          <cell r="G2676" t="str">
            <v>Nacional</v>
          </cell>
          <cell r="H2676" t="str">
            <v>PORTO</v>
          </cell>
          <cell r="I2676" t="str">
            <v>M</v>
          </cell>
          <cell r="J2676" t="str">
            <v>31/07/2024</v>
          </cell>
          <cell r="K2676" t="str">
            <v>11/10/2023 23:27:34</v>
          </cell>
          <cell r="L2676" t="str">
            <v>X</v>
          </cell>
          <cell r="M2676" t="str">
            <v>12/10/2023 11:04:43</v>
          </cell>
          <cell r="N2676" t="str">
            <v>12/10/2023 11:32:17</v>
          </cell>
          <cell r="O2676" t="str">
            <v>1944</v>
          </cell>
          <cell r="P2676">
            <v>1944</v>
          </cell>
        </row>
        <row r="2677">
          <cell r="C2677">
            <v>79479</v>
          </cell>
          <cell r="D2677" t="str">
            <v>Rui Alberto Gomes Nogueira</v>
          </cell>
          <cell r="E2677" t="str">
            <v>29-05-1960</v>
          </cell>
          <cell r="F2677" t="str">
            <v>SENIOR</v>
          </cell>
          <cell r="G2677" t="str">
            <v>Nacional</v>
          </cell>
          <cell r="H2677" t="str">
            <v>PORTO</v>
          </cell>
          <cell r="I2677" t="str">
            <v>M</v>
          </cell>
          <cell r="J2677" t="str">
            <v>31/07/2024</v>
          </cell>
          <cell r="K2677" t="str">
            <v>11/10/2023 23:37:24</v>
          </cell>
          <cell r="L2677" t="str">
            <v>X</v>
          </cell>
          <cell r="M2677" t="str">
            <v>12/10/2023 10:20:43</v>
          </cell>
          <cell r="N2677" t="str">
            <v>12/10/2023 11:42:42</v>
          </cell>
          <cell r="O2677" t="str">
            <v>1960</v>
          </cell>
          <cell r="P2677">
            <v>1960</v>
          </cell>
        </row>
        <row r="2678">
          <cell r="C2678">
            <v>78871</v>
          </cell>
          <cell r="D2678" t="str">
            <v>António Cunha Campos Sousa Guedes</v>
          </cell>
          <cell r="E2678" t="str">
            <v>23-05-2001</v>
          </cell>
          <cell r="F2678" t="str">
            <v>SENIOR</v>
          </cell>
          <cell r="G2678" t="str">
            <v>Nacional</v>
          </cell>
          <cell r="H2678" t="str">
            <v>PORTO</v>
          </cell>
          <cell r="I2678" t="str">
            <v>M</v>
          </cell>
          <cell r="J2678" t="str">
            <v>31/07/2024</v>
          </cell>
          <cell r="K2678" t="str">
            <v>20/10/2023 22:17:26</v>
          </cell>
          <cell r="M2678" t="str">
            <v>23/10/2023 21:39:11</v>
          </cell>
          <cell r="N2678" t="str">
            <v>24/10/2023 12:27:54</v>
          </cell>
          <cell r="O2678" t="str">
            <v>2001</v>
          </cell>
          <cell r="P2678">
            <v>2001</v>
          </cell>
        </row>
        <row r="2679">
          <cell r="C2679">
            <v>79549</v>
          </cell>
          <cell r="D2679" t="str">
            <v>Artur Gonera Kiska</v>
          </cell>
          <cell r="E2679" t="str">
            <v>23-09-2010</v>
          </cell>
          <cell r="F2679" t="str">
            <v>SUB15</v>
          </cell>
          <cell r="G2679" t="str">
            <v>Nacional</v>
          </cell>
          <cell r="H2679" t="str">
            <v>PORTO</v>
          </cell>
          <cell r="I2679" t="str">
            <v>M</v>
          </cell>
          <cell r="J2679" t="str">
            <v>31/07/2024</v>
          </cell>
          <cell r="K2679" t="str">
            <v>20/10/2023 23:18:55</v>
          </cell>
          <cell r="L2679" t="str">
            <v>X</v>
          </cell>
          <cell r="M2679" t="str">
            <v>23/10/2023 21:40:29</v>
          </cell>
          <cell r="N2679" t="str">
            <v>24/10/2023 12:28:59</v>
          </cell>
          <cell r="O2679" t="str">
            <v>2010</v>
          </cell>
          <cell r="P2679">
            <v>2010</v>
          </cell>
        </row>
        <row r="2680">
          <cell r="C2680">
            <v>79975</v>
          </cell>
          <cell r="D2680" t="str">
            <v>Miguel Antunes Peixe</v>
          </cell>
          <cell r="E2680" t="str">
            <v>09-04-2014</v>
          </cell>
          <cell r="F2680" t="str">
            <v>SUB15</v>
          </cell>
          <cell r="G2680" t="str">
            <v>Nacional</v>
          </cell>
          <cell r="H2680" t="str">
            <v>PORTO</v>
          </cell>
          <cell r="I2680" t="str">
            <v>M</v>
          </cell>
          <cell r="J2680" t="str">
            <v>31/07/2024</v>
          </cell>
          <cell r="K2680" t="str">
            <v>10/02/2024 17:56:07</v>
          </cell>
          <cell r="L2680" t="str">
            <v>X</v>
          </cell>
          <cell r="M2680" t="str">
            <v>15/02/2024 15:48:04</v>
          </cell>
          <cell r="N2680" t="str">
            <v>15/02/2024 17:00:54</v>
          </cell>
          <cell r="O2680" t="str">
            <v>2014</v>
          </cell>
          <cell r="P2680">
            <v>2014</v>
          </cell>
        </row>
        <row r="2681">
          <cell r="H2681" t="str">
            <v>PORTO</v>
          </cell>
          <cell r="O2681" t="str">
            <v/>
          </cell>
          <cell r="P2681" t="str">
            <v/>
          </cell>
        </row>
        <row r="2682">
          <cell r="C2682">
            <v>74590</v>
          </cell>
          <cell r="D2682" t="str">
            <v>CARLA CATARINA SANTOS CRUZ</v>
          </cell>
          <cell r="E2682" t="str">
            <v>20-02-1996</v>
          </cell>
          <cell r="F2682" t="str">
            <v>SENIOR</v>
          </cell>
          <cell r="G2682" t="str">
            <v>Nacional</v>
          </cell>
          <cell r="H2682" t="str">
            <v>PORTO</v>
          </cell>
          <cell r="I2682" t="str">
            <v>F</v>
          </cell>
          <cell r="J2682" t="str">
            <v>31/07/2024</v>
          </cell>
          <cell r="K2682" t="str">
            <v>14/09/2023 11:27:07</v>
          </cell>
          <cell r="M2682" t="str">
            <v>15/09/2023 09:46:01</v>
          </cell>
          <cell r="N2682" t="str">
            <v>15/09/2023 16:10:34</v>
          </cell>
          <cell r="O2682" t="str">
            <v>1996</v>
          </cell>
          <cell r="P2682">
            <v>1996</v>
          </cell>
        </row>
        <row r="2683">
          <cell r="C2683">
            <v>79264</v>
          </cell>
          <cell r="D2683" t="str">
            <v>Bruna Daniela Guia Ferreira</v>
          </cell>
          <cell r="E2683" t="str">
            <v>30-05-2006</v>
          </cell>
          <cell r="F2683" t="str">
            <v>SUB19 / SENIOR</v>
          </cell>
          <cell r="G2683" t="str">
            <v>Nacional</v>
          </cell>
          <cell r="H2683" t="str">
            <v>PORTO</v>
          </cell>
          <cell r="I2683" t="str">
            <v>F</v>
          </cell>
          <cell r="J2683" t="str">
            <v>31/07/2024</v>
          </cell>
          <cell r="K2683" t="str">
            <v>14/09/2023 17:30:50</v>
          </cell>
          <cell r="L2683" t="str">
            <v>X</v>
          </cell>
          <cell r="M2683" t="str">
            <v>20/09/2023 17:16:13</v>
          </cell>
          <cell r="N2683" t="str">
            <v>20/09/2023 17:35:56</v>
          </cell>
          <cell r="O2683" t="str">
            <v>2006</v>
          </cell>
          <cell r="P2683">
            <v>2006</v>
          </cell>
        </row>
        <row r="2684">
          <cell r="C2684">
            <v>74604</v>
          </cell>
          <cell r="D2684" t="str">
            <v>ISA MARA SANTOS BRAGA</v>
          </cell>
          <cell r="E2684" t="str">
            <v>19-10-2008</v>
          </cell>
          <cell r="F2684" t="str">
            <v>SUB19 / SENIOR</v>
          </cell>
          <cell r="G2684" t="str">
            <v>Nacional</v>
          </cell>
          <cell r="H2684" t="str">
            <v>PORTO</v>
          </cell>
          <cell r="I2684" t="str">
            <v>F</v>
          </cell>
          <cell r="J2684" t="str">
            <v>31/07/2024</v>
          </cell>
          <cell r="K2684" t="str">
            <v>14/09/2023 17:38:25</v>
          </cell>
          <cell r="M2684" t="str">
            <v>15/09/2023 09:51:25</v>
          </cell>
          <cell r="N2684" t="str">
            <v>15/09/2023 16:12:03</v>
          </cell>
          <cell r="O2684" t="str">
            <v>2008</v>
          </cell>
          <cell r="P2684">
            <v>2008</v>
          </cell>
        </row>
        <row r="2685">
          <cell r="C2685">
            <v>75207</v>
          </cell>
          <cell r="D2685" t="str">
            <v>FRANCISCA FRANCO RAMOS SILVA TEIXEIRA</v>
          </cell>
          <cell r="E2685" t="str">
            <v>24-10-1997</v>
          </cell>
          <cell r="F2685" t="str">
            <v>SENIOR</v>
          </cell>
          <cell r="G2685" t="str">
            <v>Nacional</v>
          </cell>
          <cell r="H2685" t="str">
            <v>PORTO</v>
          </cell>
          <cell r="I2685" t="str">
            <v>F</v>
          </cell>
          <cell r="J2685" t="str">
            <v>31/07/2024</v>
          </cell>
          <cell r="K2685" t="str">
            <v>15/09/2023 14:47:21</v>
          </cell>
          <cell r="M2685" t="str">
            <v>19/09/2023 14:49:09</v>
          </cell>
          <cell r="N2685" t="str">
            <v>19/09/2023 15:02:44</v>
          </cell>
          <cell r="O2685" t="str">
            <v>1997</v>
          </cell>
          <cell r="P2685">
            <v>1997</v>
          </cell>
        </row>
        <row r="2686">
          <cell r="H2686" t="str">
            <v>PORTO</v>
          </cell>
          <cell r="O2686" t="str">
            <v/>
          </cell>
          <cell r="P2686" t="str">
            <v/>
          </cell>
        </row>
        <row r="2687">
          <cell r="C2687">
            <v>59359</v>
          </cell>
          <cell r="D2687" t="str">
            <v>IVO RICARDO MIRANDA FERREIRA</v>
          </cell>
          <cell r="E2687" t="str">
            <v>05-10-1984</v>
          </cell>
          <cell r="F2687" t="str">
            <v>SENIOR</v>
          </cell>
          <cell r="G2687" t="str">
            <v>Nacional</v>
          </cell>
          <cell r="H2687" t="str">
            <v>PORTO</v>
          </cell>
          <cell r="I2687" t="str">
            <v>M</v>
          </cell>
          <cell r="J2687" t="str">
            <v>31/07/2024</v>
          </cell>
          <cell r="K2687" t="str">
            <v>31/08/2023 14:07:26</v>
          </cell>
          <cell r="M2687" t="str">
            <v>11/09/2023 22:06:47</v>
          </cell>
          <cell r="N2687" t="str">
            <v>12/09/2023 10:57:59</v>
          </cell>
          <cell r="O2687" t="str">
            <v>1984</v>
          </cell>
          <cell r="P2687">
            <v>1984</v>
          </cell>
        </row>
        <row r="2688">
          <cell r="C2688">
            <v>65853</v>
          </cell>
          <cell r="D2688" t="str">
            <v>JOEL FILIPE GOMES MOREIRA</v>
          </cell>
          <cell r="E2688" t="str">
            <v>26-07-1982</v>
          </cell>
          <cell r="F2688" t="str">
            <v>SENIOR</v>
          </cell>
          <cell r="G2688" t="str">
            <v>Nacional</v>
          </cell>
          <cell r="H2688" t="str">
            <v>PORTO</v>
          </cell>
          <cell r="I2688" t="str">
            <v>M</v>
          </cell>
          <cell r="J2688" t="str">
            <v>31/07/2024</v>
          </cell>
          <cell r="K2688" t="str">
            <v>07/09/2023 14:51:25</v>
          </cell>
          <cell r="M2688" t="str">
            <v>07/09/2023 22:59:04</v>
          </cell>
          <cell r="N2688" t="str">
            <v>08/09/2023 15:55:17</v>
          </cell>
          <cell r="O2688" t="str">
            <v>1982</v>
          </cell>
          <cell r="P2688">
            <v>1982</v>
          </cell>
        </row>
        <row r="2689">
          <cell r="C2689">
            <v>60452</v>
          </cell>
          <cell r="D2689" t="str">
            <v>ANDRE DIOGO SOUSA CAMARINHA</v>
          </cell>
          <cell r="E2689" t="str">
            <v>06-03-1992</v>
          </cell>
          <cell r="F2689" t="str">
            <v>SENIOR</v>
          </cell>
          <cell r="G2689" t="str">
            <v>Nacional</v>
          </cell>
          <cell r="H2689" t="str">
            <v>PORTO</v>
          </cell>
          <cell r="I2689" t="str">
            <v>M</v>
          </cell>
          <cell r="J2689" t="str">
            <v>31/07/2024</v>
          </cell>
          <cell r="K2689" t="str">
            <v>07/09/2023 15:48:14</v>
          </cell>
          <cell r="M2689" t="str">
            <v>11/09/2023 22:07:51</v>
          </cell>
          <cell r="N2689" t="str">
            <v>12/09/2023 10:42:02</v>
          </cell>
          <cell r="O2689" t="str">
            <v>1992</v>
          </cell>
          <cell r="P2689">
            <v>1992</v>
          </cell>
        </row>
        <row r="2690">
          <cell r="C2690">
            <v>66644</v>
          </cell>
          <cell r="D2690" t="str">
            <v>PEDRO MIGUEL FLORES MORIM</v>
          </cell>
          <cell r="E2690" t="str">
            <v>07-06-1986</v>
          </cell>
          <cell r="F2690" t="str">
            <v>SENIOR</v>
          </cell>
          <cell r="G2690" t="str">
            <v>Nacional</v>
          </cell>
          <cell r="H2690" t="str">
            <v>PORTO</v>
          </cell>
          <cell r="I2690" t="str">
            <v>M</v>
          </cell>
          <cell r="J2690" t="str">
            <v>31/07/2024</v>
          </cell>
          <cell r="K2690" t="str">
            <v>08/09/2023 11:24:58</v>
          </cell>
          <cell r="M2690" t="str">
            <v>11/09/2023 22:03:44</v>
          </cell>
          <cell r="N2690" t="str">
            <v>12/09/2023 11:01:23</v>
          </cell>
          <cell r="O2690" t="str">
            <v>1986</v>
          </cell>
          <cell r="P2690">
            <v>1986</v>
          </cell>
        </row>
        <row r="2691">
          <cell r="C2691">
            <v>79239</v>
          </cell>
          <cell r="D2691" t="str">
            <v>SUSANA FILIPA GOMES MOREIRA</v>
          </cell>
          <cell r="E2691" t="str">
            <v>06-05-1985</v>
          </cell>
          <cell r="F2691" t="str">
            <v>SENIOR</v>
          </cell>
          <cell r="G2691" t="str">
            <v>Nacional</v>
          </cell>
          <cell r="H2691" t="str">
            <v>PORTO</v>
          </cell>
          <cell r="I2691" t="str">
            <v>M</v>
          </cell>
          <cell r="J2691" t="str">
            <v>31/07/2024</v>
          </cell>
          <cell r="K2691" t="str">
            <v>12/09/2023 14:56:00</v>
          </cell>
          <cell r="L2691" t="str">
            <v>X</v>
          </cell>
          <cell r="M2691" t="str">
            <v>15/09/2023 10:34:13</v>
          </cell>
          <cell r="N2691" t="str">
            <v>15/09/2023 16:13:55</v>
          </cell>
          <cell r="O2691" t="str">
            <v>1985</v>
          </cell>
          <cell r="P2691">
            <v>1985</v>
          </cell>
        </row>
        <row r="2692">
          <cell r="H2692" t="str">
            <v>PORTO</v>
          </cell>
          <cell r="O2692" t="str">
            <v/>
          </cell>
          <cell r="P2692" t="str">
            <v/>
          </cell>
        </row>
        <row r="2693">
          <cell r="C2693">
            <v>57968</v>
          </cell>
          <cell r="D2693" t="str">
            <v>Rui Queirós</v>
          </cell>
          <cell r="E2693" t="str">
            <v>06-01-1983</v>
          </cell>
          <cell r="F2693" t="str">
            <v>SENIOR</v>
          </cell>
          <cell r="G2693" t="str">
            <v>Nacional</v>
          </cell>
          <cell r="H2693" t="str">
            <v>PORTO</v>
          </cell>
          <cell r="I2693" t="str">
            <v>M</v>
          </cell>
          <cell r="J2693" t="str">
            <v>31/07/2024</v>
          </cell>
          <cell r="K2693" t="str">
            <v>25/09/2023 15:20:30</v>
          </cell>
          <cell r="M2693" t="str">
            <v>26/09/2023 23:34:35</v>
          </cell>
          <cell r="N2693" t="str">
            <v>26/09/2023 23:37:15</v>
          </cell>
          <cell r="O2693" t="str">
            <v>1983</v>
          </cell>
          <cell r="P2693">
            <v>1983</v>
          </cell>
        </row>
        <row r="2694">
          <cell r="C2694">
            <v>70924</v>
          </cell>
          <cell r="D2694" t="str">
            <v>Duarte Nuno Pereira Moreira</v>
          </cell>
          <cell r="E2694" t="str">
            <v>01-11-2001</v>
          </cell>
          <cell r="F2694" t="str">
            <v>SENIOR</v>
          </cell>
          <cell r="G2694" t="str">
            <v>Nacional</v>
          </cell>
          <cell r="H2694" t="str">
            <v>PORTO</v>
          </cell>
          <cell r="I2694" t="str">
            <v>M</v>
          </cell>
          <cell r="J2694" t="str">
            <v>31/07/2024</v>
          </cell>
          <cell r="K2694" t="str">
            <v>26/09/2023 23:08:59</v>
          </cell>
          <cell r="M2694" t="str">
            <v>26/09/2023 23:28:26</v>
          </cell>
          <cell r="N2694" t="str">
            <v>26/09/2023 23:34:56</v>
          </cell>
          <cell r="O2694" t="str">
            <v>2001</v>
          </cell>
          <cell r="P2694">
            <v>2001</v>
          </cell>
        </row>
        <row r="2695">
          <cell r="C2695">
            <v>76887</v>
          </cell>
          <cell r="D2695" t="str">
            <v>Martim Peixoto Ferreira</v>
          </cell>
          <cell r="E2695" t="str">
            <v>11-09-2008</v>
          </cell>
          <cell r="F2695" t="str">
            <v>SUB19 / SENIOR</v>
          </cell>
          <cell r="G2695" t="str">
            <v>Nacional</v>
          </cell>
          <cell r="H2695" t="str">
            <v>PORTO</v>
          </cell>
          <cell r="I2695" t="str">
            <v>M</v>
          </cell>
          <cell r="J2695" t="str">
            <v>31/07/2024</v>
          </cell>
          <cell r="K2695" t="str">
            <v>26/09/2023 23:11:08</v>
          </cell>
          <cell r="M2695" t="str">
            <v>26/09/2023 23:33:10</v>
          </cell>
          <cell r="N2695" t="str">
            <v>26/09/2023 23:40:35</v>
          </cell>
          <cell r="O2695" t="str">
            <v>2008</v>
          </cell>
          <cell r="P2695">
            <v>2008</v>
          </cell>
        </row>
        <row r="2696">
          <cell r="C2696">
            <v>79348</v>
          </cell>
          <cell r="D2696" t="str">
            <v>Jorge Xavier Teixeira Alves</v>
          </cell>
          <cell r="E2696" t="str">
            <v>21-06-1987</v>
          </cell>
          <cell r="F2696" t="str">
            <v>SENIOR</v>
          </cell>
          <cell r="G2696" t="str">
            <v>Nacional</v>
          </cell>
          <cell r="H2696" t="str">
            <v>PORTO</v>
          </cell>
          <cell r="I2696" t="str">
            <v>M</v>
          </cell>
          <cell r="J2696" t="str">
            <v>31/07/2024</v>
          </cell>
          <cell r="K2696" t="str">
            <v>26/09/2023 23:21:20</v>
          </cell>
          <cell r="L2696" t="str">
            <v>X</v>
          </cell>
          <cell r="M2696" t="str">
            <v>28/09/2023 10:50:18</v>
          </cell>
          <cell r="N2696" t="str">
            <v>28/09/2023 15:24:22</v>
          </cell>
          <cell r="O2696" t="str">
            <v>1987</v>
          </cell>
          <cell r="P2696">
            <v>1987</v>
          </cell>
        </row>
        <row r="2697">
          <cell r="C2697">
            <v>50493</v>
          </cell>
          <cell r="D2697" t="str">
            <v>CARLOS MANUEL NUNES SERPA FAGUNDES</v>
          </cell>
          <cell r="E2697" t="str">
            <v>20-04-1977</v>
          </cell>
          <cell r="F2697" t="str">
            <v>SENIOR</v>
          </cell>
          <cell r="G2697" t="str">
            <v>Nacional</v>
          </cell>
          <cell r="H2697" t="str">
            <v>PORTO</v>
          </cell>
          <cell r="I2697" t="str">
            <v>M</v>
          </cell>
          <cell r="J2697" t="str">
            <v>31/07/2024</v>
          </cell>
          <cell r="K2697" t="str">
            <v>26/09/2023 23:22:34</v>
          </cell>
          <cell r="M2697" t="str">
            <v>06/10/2023 18:03:48</v>
          </cell>
          <cell r="N2697" t="str">
            <v>07/10/2023 12:25:01</v>
          </cell>
          <cell r="O2697" t="str">
            <v>1977</v>
          </cell>
          <cell r="P2697">
            <v>1977</v>
          </cell>
        </row>
        <row r="2698">
          <cell r="C2698">
            <v>76915</v>
          </cell>
          <cell r="D2698" t="str">
            <v>Sara Raquel Sampaio da Costa Pinheiro</v>
          </cell>
          <cell r="E2698" t="str">
            <v>26-07-1999</v>
          </cell>
          <cell r="F2698" t="str">
            <v>SENIOR</v>
          </cell>
          <cell r="G2698" t="str">
            <v>Nacional</v>
          </cell>
          <cell r="H2698" t="str">
            <v>PORTO</v>
          </cell>
          <cell r="I2698" t="str">
            <v>F</v>
          </cell>
          <cell r="J2698" t="str">
            <v>31/07/2024</v>
          </cell>
          <cell r="K2698" t="str">
            <v>26/09/2023 23:28:40</v>
          </cell>
          <cell r="M2698" t="str">
            <v>26/09/2023 23:35:55</v>
          </cell>
          <cell r="N2698" t="str">
            <v>26/09/2023 23:39:24</v>
          </cell>
          <cell r="O2698" t="str">
            <v>1999</v>
          </cell>
          <cell r="P2698">
            <v>1999</v>
          </cell>
        </row>
        <row r="2699">
          <cell r="C2699">
            <v>50569</v>
          </cell>
          <cell r="D2699" t="str">
            <v>MANUEL ARMANDO NUNES SILVA</v>
          </cell>
          <cell r="E2699" t="str">
            <v>27-02-1972</v>
          </cell>
          <cell r="F2699" t="str">
            <v>SENIOR</v>
          </cell>
          <cell r="G2699" t="str">
            <v>Nacional</v>
          </cell>
          <cell r="H2699" t="str">
            <v>PORTO</v>
          </cell>
          <cell r="I2699" t="str">
            <v>M</v>
          </cell>
          <cell r="J2699" t="str">
            <v>31/07/2024</v>
          </cell>
          <cell r="K2699" t="str">
            <v>04/10/2023 15:28:51</v>
          </cell>
          <cell r="M2699" t="str">
            <v>04/10/2023 15:44:09</v>
          </cell>
          <cell r="N2699" t="str">
            <v>04/10/2023 15:57:37</v>
          </cell>
          <cell r="O2699" t="str">
            <v>1972</v>
          </cell>
          <cell r="P2699">
            <v>1972</v>
          </cell>
        </row>
        <row r="2700">
          <cell r="C2700">
            <v>70955</v>
          </cell>
          <cell r="D2700" t="str">
            <v>Tiago Rafael Teixeira Coelho</v>
          </cell>
          <cell r="E2700" t="str">
            <v>20-09-2002</v>
          </cell>
          <cell r="F2700" t="str">
            <v>SENIOR</v>
          </cell>
          <cell r="G2700" t="str">
            <v>Nacional</v>
          </cell>
          <cell r="H2700" t="str">
            <v>PORTO</v>
          </cell>
          <cell r="I2700" t="str">
            <v>M</v>
          </cell>
          <cell r="J2700" t="str">
            <v>31/07/2024</v>
          </cell>
          <cell r="K2700" t="str">
            <v>11/12/2023 14:28:59</v>
          </cell>
          <cell r="M2700" t="str">
            <v>12/12/2023 11:27:33</v>
          </cell>
          <cell r="N2700" t="str">
            <v>12/12/2023 18:30:16</v>
          </cell>
          <cell r="O2700" t="str">
            <v>2002</v>
          </cell>
          <cell r="P2700">
            <v>2002</v>
          </cell>
        </row>
        <row r="2701">
          <cell r="C2701">
            <v>78984</v>
          </cell>
          <cell r="D2701" t="str">
            <v>Lara Lua Rocha Dias</v>
          </cell>
          <cell r="E2701" t="str">
            <v>25-10-2011</v>
          </cell>
          <cell r="F2701" t="str">
            <v>SUB15</v>
          </cell>
          <cell r="G2701" t="str">
            <v>Nacional</v>
          </cell>
          <cell r="H2701" t="str">
            <v>PORTO</v>
          </cell>
          <cell r="I2701" t="str">
            <v>F</v>
          </cell>
          <cell r="J2701" t="str">
            <v>31/07/2024</v>
          </cell>
          <cell r="K2701" t="str">
            <v>14/12/2023 12:49:04</v>
          </cell>
          <cell r="M2701" t="str">
            <v>14/12/2023 14:19:24</v>
          </cell>
          <cell r="N2701" t="str">
            <v>15/12/2023 09:48:48</v>
          </cell>
          <cell r="O2701" t="str">
            <v>2011</v>
          </cell>
          <cell r="P2701">
            <v>2011</v>
          </cell>
        </row>
        <row r="2702">
          <cell r="H2702" t="str">
            <v>PORTO</v>
          </cell>
          <cell r="O2702" t="str">
            <v/>
          </cell>
          <cell r="P2702" t="str">
            <v/>
          </cell>
        </row>
        <row r="2703">
          <cell r="C2703">
            <v>50181</v>
          </cell>
          <cell r="D2703" t="str">
            <v>FERNANDO JORGE ANDRADE SANTOS BRANCO</v>
          </cell>
          <cell r="E2703" t="str">
            <v>26-09-1966</v>
          </cell>
          <cell r="F2703" t="str">
            <v>SENIOR</v>
          </cell>
          <cell r="G2703" t="str">
            <v>Nacional</v>
          </cell>
          <cell r="H2703" t="str">
            <v>PORTO</v>
          </cell>
          <cell r="I2703" t="str">
            <v>M</v>
          </cell>
          <cell r="J2703" t="str">
            <v>31/07/2024</v>
          </cell>
          <cell r="K2703" t="str">
            <v>21/09/2023 10:53:59</v>
          </cell>
          <cell r="M2703" t="str">
            <v>21/09/2023 20:29:41</v>
          </cell>
          <cell r="N2703" t="str">
            <v>22/09/2023 10:36:49</v>
          </cell>
          <cell r="O2703" t="str">
            <v>1966</v>
          </cell>
          <cell r="P2703">
            <v>1966</v>
          </cell>
        </row>
        <row r="2704">
          <cell r="C2704">
            <v>50673</v>
          </cell>
          <cell r="D2704" t="str">
            <v>ANTONIO PEDRO BARROS SEABRA FRAGOSO</v>
          </cell>
          <cell r="E2704" t="str">
            <v>01-10-1979</v>
          </cell>
          <cell r="F2704" t="str">
            <v>SENIOR</v>
          </cell>
          <cell r="G2704" t="str">
            <v>Nacional</v>
          </cell>
          <cell r="H2704" t="str">
            <v>PORTO</v>
          </cell>
          <cell r="I2704" t="str">
            <v>M</v>
          </cell>
          <cell r="J2704" t="str">
            <v>31/07/2024</v>
          </cell>
          <cell r="K2704" t="str">
            <v>21/09/2023 10:57:10</v>
          </cell>
          <cell r="M2704" t="str">
            <v>21/09/2023 20:27:38</v>
          </cell>
          <cell r="N2704" t="str">
            <v>22/09/2023 10:26:39</v>
          </cell>
          <cell r="O2704" t="str">
            <v>1979</v>
          </cell>
          <cell r="P2704">
            <v>1979</v>
          </cell>
        </row>
        <row r="2705">
          <cell r="C2705">
            <v>51062</v>
          </cell>
          <cell r="D2705" t="str">
            <v>TIAGO COSTA FONTES OLIVEIRA</v>
          </cell>
          <cell r="E2705" t="str">
            <v>24-12-1980</v>
          </cell>
          <cell r="F2705" t="str">
            <v>SENIOR</v>
          </cell>
          <cell r="G2705" t="str">
            <v>Nacional</v>
          </cell>
          <cell r="H2705" t="str">
            <v>PORTO</v>
          </cell>
          <cell r="I2705" t="str">
            <v>M</v>
          </cell>
          <cell r="J2705" t="str">
            <v>31/07/2024</v>
          </cell>
          <cell r="K2705" t="str">
            <v>21/09/2023 11:08:14</v>
          </cell>
          <cell r="M2705" t="str">
            <v>21/09/2023 20:35:42</v>
          </cell>
          <cell r="N2705" t="str">
            <v>22/09/2023 10:45:49</v>
          </cell>
          <cell r="O2705" t="str">
            <v>1980</v>
          </cell>
          <cell r="P2705">
            <v>1980</v>
          </cell>
        </row>
        <row r="2706">
          <cell r="C2706">
            <v>73495</v>
          </cell>
          <cell r="D2706" t="str">
            <v>Fernando Manuel Rocha Silva</v>
          </cell>
          <cell r="E2706" t="str">
            <v>06-02-1971</v>
          </cell>
          <cell r="F2706" t="str">
            <v>SENIOR</v>
          </cell>
          <cell r="G2706" t="str">
            <v>Nacional</v>
          </cell>
          <cell r="H2706" t="str">
            <v>PORTO</v>
          </cell>
          <cell r="I2706" t="str">
            <v>M</v>
          </cell>
          <cell r="J2706" t="str">
            <v>31/07/2024</v>
          </cell>
          <cell r="K2706" t="str">
            <v>21/09/2023 11:09:32</v>
          </cell>
          <cell r="M2706" t="str">
            <v>21/09/2023 20:29:02</v>
          </cell>
          <cell r="N2706" t="str">
            <v>22/09/2023 10:37:03</v>
          </cell>
          <cell r="O2706" t="str">
            <v>1971</v>
          </cell>
          <cell r="P2706">
            <v>1971</v>
          </cell>
        </row>
        <row r="2707">
          <cell r="C2707">
            <v>50260</v>
          </cell>
          <cell r="D2707" t="str">
            <v>MANUEL SERGIO GOMES PEREIRA</v>
          </cell>
          <cell r="E2707" t="str">
            <v>27-01-1963</v>
          </cell>
          <cell r="F2707" t="str">
            <v>SENIOR</v>
          </cell>
          <cell r="G2707" t="str">
            <v>Nacional</v>
          </cell>
          <cell r="H2707" t="str">
            <v>PORTO</v>
          </cell>
          <cell r="I2707" t="str">
            <v>M</v>
          </cell>
          <cell r="J2707" t="str">
            <v>31/07/2024</v>
          </cell>
          <cell r="K2707" t="str">
            <v>21/09/2023 11:10:43</v>
          </cell>
          <cell r="M2707" t="str">
            <v>21/09/2023 20:33:45</v>
          </cell>
          <cell r="N2707" t="str">
            <v>22/09/2023 10:44:57</v>
          </cell>
          <cell r="O2707" t="str">
            <v>1963</v>
          </cell>
          <cell r="P2707">
            <v>1963</v>
          </cell>
        </row>
        <row r="2708">
          <cell r="C2708">
            <v>57854</v>
          </cell>
          <cell r="D2708" t="str">
            <v>JOSE MANUEL BARBOSA MASCARENHAS</v>
          </cell>
          <cell r="E2708" t="str">
            <v>07-07-1966</v>
          </cell>
          <cell r="F2708" t="str">
            <v>SENIOR</v>
          </cell>
          <cell r="G2708" t="str">
            <v>Nacional</v>
          </cell>
          <cell r="H2708" t="str">
            <v>PORTO</v>
          </cell>
          <cell r="I2708" t="str">
            <v>M</v>
          </cell>
          <cell r="J2708" t="str">
            <v>31/07/2024</v>
          </cell>
          <cell r="K2708" t="str">
            <v>21/09/2023 11:20:19</v>
          </cell>
          <cell r="M2708" t="str">
            <v>21/09/2023 20:31:25</v>
          </cell>
          <cell r="N2708" t="str">
            <v>22/09/2023 10:42:15</v>
          </cell>
          <cell r="O2708" t="str">
            <v>1966</v>
          </cell>
          <cell r="P2708">
            <v>1966</v>
          </cell>
        </row>
        <row r="2709">
          <cell r="C2709">
            <v>50275</v>
          </cell>
          <cell r="D2709" t="str">
            <v>ALFREDO ALEXANDRE AZEVEDO DE MAGALHAES</v>
          </cell>
          <cell r="E2709" t="str">
            <v>03-04-1958</v>
          </cell>
          <cell r="F2709" t="str">
            <v>SENIOR</v>
          </cell>
          <cell r="G2709" t="str">
            <v>Nacional</v>
          </cell>
          <cell r="H2709" t="str">
            <v>PORTO</v>
          </cell>
          <cell r="I2709" t="str">
            <v>M</v>
          </cell>
          <cell r="J2709" t="str">
            <v>31/07/2024</v>
          </cell>
          <cell r="K2709" t="str">
            <v>21/09/2023 11:22:21</v>
          </cell>
          <cell r="M2709" t="str">
            <v>21/09/2023 20:25:09</v>
          </cell>
          <cell r="N2709" t="str">
            <v>22/09/2023 10:24:52</v>
          </cell>
          <cell r="O2709" t="str">
            <v>1958</v>
          </cell>
          <cell r="P2709">
            <v>1958</v>
          </cell>
        </row>
        <row r="2710">
          <cell r="C2710">
            <v>56482</v>
          </cell>
          <cell r="D2710" t="str">
            <v>MANUEL ANTÓNIO AZEVEDO CARNEIRO</v>
          </cell>
          <cell r="E2710" t="str">
            <v>30-11-1972</v>
          </cell>
          <cell r="F2710" t="str">
            <v>SENIOR</v>
          </cell>
          <cell r="G2710" t="str">
            <v>Nacional</v>
          </cell>
          <cell r="H2710" t="str">
            <v>PORTO</v>
          </cell>
          <cell r="I2710" t="str">
            <v>M</v>
          </cell>
          <cell r="J2710" t="str">
            <v>31/07/2024</v>
          </cell>
          <cell r="K2710" t="str">
            <v>21/09/2023 11:23:31</v>
          </cell>
          <cell r="M2710" t="str">
            <v>21/09/2023 20:33:03</v>
          </cell>
          <cell r="N2710" t="str">
            <v>22/09/2023 10:44:37</v>
          </cell>
          <cell r="O2710" t="str">
            <v>1972</v>
          </cell>
          <cell r="P2710">
            <v>1972</v>
          </cell>
        </row>
        <row r="2711">
          <cell r="C2711">
            <v>50359</v>
          </cell>
          <cell r="D2711" t="str">
            <v>ANTONIO ALVARO DOS SANTOS PINHEIRO</v>
          </cell>
          <cell r="E2711" t="str">
            <v>23-08-1970</v>
          </cell>
          <cell r="F2711" t="str">
            <v>SENIOR</v>
          </cell>
          <cell r="G2711" t="str">
            <v>Nacional</v>
          </cell>
          <cell r="H2711" t="str">
            <v>PORTO</v>
          </cell>
          <cell r="I2711" t="str">
            <v>M</v>
          </cell>
          <cell r="J2711" t="str">
            <v>31/07/2024</v>
          </cell>
          <cell r="K2711" t="str">
            <v>21/09/2023 11:26:21</v>
          </cell>
          <cell r="M2711" t="str">
            <v>21/09/2023 20:27:03</v>
          </cell>
          <cell r="N2711" t="str">
            <v>22/09/2023 10:26:26</v>
          </cell>
          <cell r="O2711" t="str">
            <v>1970</v>
          </cell>
          <cell r="P2711">
            <v>1970</v>
          </cell>
        </row>
        <row r="2712">
          <cell r="C2712">
            <v>56480</v>
          </cell>
          <cell r="D2712" t="str">
            <v>JEAN JACQUES FERREIRA DA COSTA</v>
          </cell>
          <cell r="E2712" t="str">
            <v>23-10-1970</v>
          </cell>
          <cell r="F2712" t="str">
            <v>SENIOR</v>
          </cell>
          <cell r="G2712" t="str">
            <v>Nacional</v>
          </cell>
          <cell r="H2712" t="str">
            <v>PORTO</v>
          </cell>
          <cell r="I2712" t="str">
            <v>M</v>
          </cell>
          <cell r="J2712" t="str">
            <v>31/07/2024</v>
          </cell>
          <cell r="K2712" t="str">
            <v>21/09/2023 11:27:17</v>
          </cell>
          <cell r="M2712" t="str">
            <v>21/09/2023 20:30:34</v>
          </cell>
          <cell r="N2712" t="str">
            <v>22/09/2023 10:42:00</v>
          </cell>
          <cell r="O2712" t="str">
            <v>1970</v>
          </cell>
          <cell r="P2712">
            <v>1970</v>
          </cell>
        </row>
        <row r="2713">
          <cell r="C2713">
            <v>71667</v>
          </cell>
          <cell r="D2713" t="str">
            <v>Luís Paulo Pereira da Silva</v>
          </cell>
          <cell r="E2713" t="str">
            <v>16-09-1965</v>
          </cell>
          <cell r="F2713" t="str">
            <v>SENIOR</v>
          </cell>
          <cell r="G2713" t="str">
            <v>Nacional</v>
          </cell>
          <cell r="H2713" t="str">
            <v>PORTO</v>
          </cell>
          <cell r="I2713" t="str">
            <v>M</v>
          </cell>
          <cell r="J2713" t="str">
            <v>31/07/2024</v>
          </cell>
          <cell r="K2713" t="str">
            <v>21/09/2023 11:28:54</v>
          </cell>
          <cell r="M2713" t="str">
            <v>21/09/2023 20:32:32</v>
          </cell>
          <cell r="N2713" t="str">
            <v>22/09/2023 10:44:02</v>
          </cell>
          <cell r="O2713" t="str">
            <v>1965</v>
          </cell>
          <cell r="P2713">
            <v>1965</v>
          </cell>
        </row>
        <row r="2714">
          <cell r="C2714">
            <v>56483</v>
          </cell>
          <cell r="D2714" t="str">
            <v>LUCIANO JORGE DA COSTA GOMES</v>
          </cell>
          <cell r="E2714" t="str">
            <v>04-05-1969</v>
          </cell>
          <cell r="F2714" t="str">
            <v>SENIOR</v>
          </cell>
          <cell r="G2714" t="str">
            <v>Nacional</v>
          </cell>
          <cell r="H2714" t="str">
            <v>PORTO</v>
          </cell>
          <cell r="I2714" t="str">
            <v>M</v>
          </cell>
          <cell r="J2714" t="str">
            <v>31/07/2024</v>
          </cell>
          <cell r="K2714" t="str">
            <v>28/09/2023 16:11:34</v>
          </cell>
          <cell r="M2714" t="str">
            <v>17/10/2023 11:39:28</v>
          </cell>
          <cell r="N2714" t="str">
            <v>17/10/2023 12:12:10</v>
          </cell>
          <cell r="O2714" t="str">
            <v>1969</v>
          </cell>
          <cell r="P2714">
            <v>1969</v>
          </cell>
        </row>
        <row r="2715">
          <cell r="C2715">
            <v>79390</v>
          </cell>
          <cell r="D2715" t="str">
            <v>Rafael de Las Heras Plaza</v>
          </cell>
          <cell r="E2715" t="str">
            <v>03-12-1999</v>
          </cell>
          <cell r="F2715" t="str">
            <v>SENIOR</v>
          </cell>
          <cell r="G2715" t="str">
            <v>Comunitario</v>
          </cell>
          <cell r="H2715" t="str">
            <v>PORTO</v>
          </cell>
          <cell r="I2715" t="str">
            <v>M</v>
          </cell>
          <cell r="J2715" t="str">
            <v>31/07/2024</v>
          </cell>
          <cell r="K2715" t="str">
            <v>29/09/2023 23:23:39</v>
          </cell>
          <cell r="L2715" t="str">
            <v>X</v>
          </cell>
          <cell r="M2715" t="str">
            <v>29/09/2023 23:24:13</v>
          </cell>
          <cell r="N2715" t="str">
            <v>01/10/2023 18:01:26</v>
          </cell>
          <cell r="O2715" t="str">
            <v>1999</v>
          </cell>
          <cell r="P2715">
            <v>1999</v>
          </cell>
        </row>
        <row r="2716">
          <cell r="C2716">
            <v>51614</v>
          </cell>
          <cell r="D2716" t="str">
            <v>ANTONIO JORGE PEREIRA SANTOS</v>
          </cell>
          <cell r="E2716" t="str">
            <v>17-12-1984</v>
          </cell>
          <cell r="F2716" t="str">
            <v>SENIOR</v>
          </cell>
          <cell r="G2716" t="str">
            <v>Nacional</v>
          </cell>
          <cell r="H2716" t="str">
            <v>PORTO</v>
          </cell>
          <cell r="I2716" t="str">
            <v>M</v>
          </cell>
          <cell r="J2716" t="str">
            <v>31/07/2024</v>
          </cell>
          <cell r="K2716" t="str">
            <v>29/09/2023 23:28:23</v>
          </cell>
          <cell r="M2716" t="str">
            <v>29/09/2023 23:28:23</v>
          </cell>
          <cell r="N2716" t="str">
            <v>01/10/2023 18:00:57</v>
          </cell>
          <cell r="O2716" t="str">
            <v>1984</v>
          </cell>
          <cell r="P2716">
            <v>1984</v>
          </cell>
        </row>
        <row r="2717">
          <cell r="C2717">
            <v>72610</v>
          </cell>
          <cell r="D2717" t="str">
            <v>VLADIMIRO SERGIO LEAL DIAS</v>
          </cell>
          <cell r="E2717" t="str">
            <v>18-10-1973</v>
          </cell>
          <cell r="F2717" t="str">
            <v>SENIOR</v>
          </cell>
          <cell r="G2717" t="str">
            <v>Nacional</v>
          </cell>
          <cell r="H2717" t="str">
            <v>PORTO</v>
          </cell>
          <cell r="I2717" t="str">
            <v>M</v>
          </cell>
          <cell r="J2717" t="str">
            <v>31/07/2024</v>
          </cell>
          <cell r="K2717" t="str">
            <v>03/10/2023 10:03:15</v>
          </cell>
          <cell r="M2717" t="str">
            <v>03/10/2023 10:37:41</v>
          </cell>
          <cell r="N2717" t="str">
            <v>03/10/2023 11:03:12</v>
          </cell>
          <cell r="O2717" t="str">
            <v>1973</v>
          </cell>
          <cell r="P2717">
            <v>1973</v>
          </cell>
        </row>
        <row r="2718">
          <cell r="C2718">
            <v>55345</v>
          </cell>
          <cell r="D2718" t="str">
            <v>PEDRO FILIPE ALVES CARDOSO</v>
          </cell>
          <cell r="E2718" t="str">
            <v>27-05-1987</v>
          </cell>
          <cell r="F2718" t="str">
            <v>SENIOR</v>
          </cell>
          <cell r="G2718" t="str">
            <v>Nacional</v>
          </cell>
          <cell r="H2718" t="str">
            <v>PORTO</v>
          </cell>
          <cell r="I2718" t="str">
            <v>M</v>
          </cell>
          <cell r="J2718" t="str">
            <v>31/07/2024</v>
          </cell>
          <cell r="K2718" t="str">
            <v>17/10/2023 14:28:38</v>
          </cell>
          <cell r="M2718" t="str">
            <v>17/10/2023 15:25:42</v>
          </cell>
          <cell r="N2718" t="str">
            <v>17/10/2023 17:49:34</v>
          </cell>
          <cell r="O2718" t="str">
            <v>1987</v>
          </cell>
          <cell r="P2718">
            <v>1987</v>
          </cell>
        </row>
        <row r="2719">
          <cell r="C2719">
            <v>74778</v>
          </cell>
          <cell r="D2719" t="str">
            <v>CÁTIA ALEXANDRA FERREIRA ANDRADE</v>
          </cell>
          <cell r="E2719" t="str">
            <v>20-11-1993</v>
          </cell>
          <cell r="F2719" t="str">
            <v>SENIOR</v>
          </cell>
          <cell r="G2719" t="str">
            <v>Nacional</v>
          </cell>
          <cell r="H2719" t="str">
            <v>PORTO</v>
          </cell>
          <cell r="I2719" t="str">
            <v>F</v>
          </cell>
          <cell r="J2719" t="str">
            <v>31/07/2024</v>
          </cell>
          <cell r="K2719" t="str">
            <v>17/10/2023 14:30:45</v>
          </cell>
          <cell r="M2719" t="str">
            <v>17/10/2023 15:23:21</v>
          </cell>
          <cell r="N2719" t="str">
            <v>17/10/2023 17:50:07</v>
          </cell>
          <cell r="O2719" t="str">
            <v>1993</v>
          </cell>
          <cell r="P2719">
            <v>1993</v>
          </cell>
        </row>
        <row r="2720">
          <cell r="C2720">
            <v>73599</v>
          </cell>
          <cell r="D2720" t="str">
            <v>VITÓRIA FRANCISCA FERREIRA ANDRADE</v>
          </cell>
          <cell r="E2720" t="str">
            <v>09-08-1992</v>
          </cell>
          <cell r="F2720" t="str">
            <v>SENIOR</v>
          </cell>
          <cell r="G2720" t="str">
            <v>Nacional</v>
          </cell>
          <cell r="H2720" t="str">
            <v>PORTO</v>
          </cell>
          <cell r="I2720" t="str">
            <v>F</v>
          </cell>
          <cell r="J2720" t="str">
            <v>31/07/2024</v>
          </cell>
          <cell r="K2720" t="str">
            <v>17/10/2023 14:31:27</v>
          </cell>
          <cell r="M2720" t="str">
            <v>17/10/2023 15:26:24</v>
          </cell>
          <cell r="N2720" t="str">
            <v>17/10/2023 17:54:23</v>
          </cell>
          <cell r="O2720" t="str">
            <v>1992</v>
          </cell>
          <cell r="P2720">
            <v>1992</v>
          </cell>
        </row>
        <row r="2721">
          <cell r="C2721">
            <v>75160</v>
          </cell>
          <cell r="D2721" t="str">
            <v>José Carlos Andrade da Costa</v>
          </cell>
          <cell r="E2721" t="str">
            <v>29-11-1996</v>
          </cell>
          <cell r="F2721" t="str">
            <v>SENIOR</v>
          </cell>
          <cell r="G2721" t="str">
            <v>Nacional</v>
          </cell>
          <cell r="H2721" t="str">
            <v>PORTO</v>
          </cell>
          <cell r="I2721" t="str">
            <v>M</v>
          </cell>
          <cell r="J2721" t="str">
            <v>31/07/2024</v>
          </cell>
          <cell r="K2721" t="str">
            <v>17/10/2023 14:32:30</v>
          </cell>
          <cell r="M2721" t="str">
            <v>17/10/2023 15:25:01</v>
          </cell>
          <cell r="N2721" t="str">
            <v>17/10/2023 17:56:34</v>
          </cell>
          <cell r="O2721" t="str">
            <v>1996</v>
          </cell>
          <cell r="P2721">
            <v>1996</v>
          </cell>
        </row>
        <row r="2722">
          <cell r="C2722">
            <v>74794</v>
          </cell>
          <cell r="D2722" t="str">
            <v>JORGE MIGUEL LOURENÇO MAGALHÃES</v>
          </cell>
          <cell r="E2722" t="str">
            <v>04-04-1987</v>
          </cell>
          <cell r="F2722" t="str">
            <v>SENIOR</v>
          </cell>
          <cell r="G2722" t="str">
            <v>Nacional</v>
          </cell>
          <cell r="H2722" t="str">
            <v>PORTO</v>
          </cell>
          <cell r="I2722" t="str">
            <v>M</v>
          </cell>
          <cell r="J2722" t="str">
            <v>31/07/2024</v>
          </cell>
          <cell r="K2722" t="str">
            <v>17/10/2023 14:33:22</v>
          </cell>
          <cell r="M2722" t="str">
            <v>17/10/2023 15:27:08</v>
          </cell>
          <cell r="N2722" t="str">
            <v>17/10/2023 17:57:03</v>
          </cell>
          <cell r="O2722" t="str">
            <v>1987</v>
          </cell>
          <cell r="P2722">
            <v>1987</v>
          </cell>
        </row>
        <row r="2723">
          <cell r="C2723">
            <v>78067</v>
          </cell>
          <cell r="D2723" t="str">
            <v>Guilherme Brandão Fernandes</v>
          </cell>
          <cell r="E2723" t="str">
            <v>27-04-2011</v>
          </cell>
          <cell r="F2723" t="str">
            <v>SUB15 / SENIOR</v>
          </cell>
          <cell r="G2723" t="str">
            <v>Nacional</v>
          </cell>
          <cell r="H2723" t="str">
            <v>PORTO</v>
          </cell>
          <cell r="I2723" t="str">
            <v>M</v>
          </cell>
          <cell r="J2723" t="str">
            <v>31/07/2024</v>
          </cell>
          <cell r="K2723" t="str">
            <v>25/10/2023 14:22:49</v>
          </cell>
          <cell r="M2723" t="str">
            <v>08/01/2024 09:02:02</v>
          </cell>
          <cell r="N2723" t="str">
            <v>08/01/2024 22:53:58</v>
          </cell>
          <cell r="O2723" t="str">
            <v>2011</v>
          </cell>
          <cell r="P2723">
            <v>2011</v>
          </cell>
        </row>
        <row r="2724">
          <cell r="C2724">
            <v>79071</v>
          </cell>
          <cell r="D2724" t="str">
            <v>Rafaela Carvalho de Oliveira</v>
          </cell>
          <cell r="E2724" t="str">
            <v>17-01-2013</v>
          </cell>
          <cell r="F2724" t="str">
            <v>SUB15</v>
          </cell>
          <cell r="G2724" t="str">
            <v>Nacional</v>
          </cell>
          <cell r="H2724" t="str">
            <v>PORTO</v>
          </cell>
          <cell r="I2724" t="str">
            <v>F</v>
          </cell>
          <cell r="J2724" t="str">
            <v>31/07/2024</v>
          </cell>
          <cell r="K2724" t="str">
            <v>25/10/2023 14:23:28</v>
          </cell>
          <cell r="M2724" t="str">
            <v>25/10/2023 17:04:13</v>
          </cell>
          <cell r="N2724" t="str">
            <v>26/10/2023 14:13:31</v>
          </cell>
          <cell r="O2724" t="str">
            <v>2013</v>
          </cell>
          <cell r="P2724">
            <v>2013</v>
          </cell>
        </row>
        <row r="2725">
          <cell r="C2725">
            <v>78815</v>
          </cell>
          <cell r="D2725" t="str">
            <v>Dinis Catarino Marques Veloso Correia</v>
          </cell>
          <cell r="E2725" t="str">
            <v>30-08-2012</v>
          </cell>
          <cell r="F2725" t="str">
            <v>SUB15</v>
          </cell>
          <cell r="G2725" t="str">
            <v>Nacional</v>
          </cell>
          <cell r="H2725" t="str">
            <v>PORTO</v>
          </cell>
          <cell r="I2725" t="str">
            <v>M</v>
          </cell>
          <cell r="J2725" t="str">
            <v>31/07/2024</v>
          </cell>
          <cell r="K2725" t="str">
            <v>30/10/2023 14:20:33</v>
          </cell>
          <cell r="M2725" t="str">
            <v>31/10/2023 09:27:36</v>
          </cell>
          <cell r="N2725" t="str">
            <v>31/10/2023 10:20:25</v>
          </cell>
          <cell r="O2725" t="str">
            <v>2012</v>
          </cell>
          <cell r="P2725">
            <v>2012</v>
          </cell>
        </row>
        <row r="2726">
          <cell r="C2726">
            <v>78818</v>
          </cell>
          <cell r="D2726" t="str">
            <v>Pedro Rodrigues Vieira dos Santos</v>
          </cell>
          <cell r="E2726" t="str">
            <v>19-11-2012</v>
          </cell>
          <cell r="F2726" t="str">
            <v>SUB15</v>
          </cell>
          <cell r="G2726" t="str">
            <v>Nacional</v>
          </cell>
          <cell r="H2726" t="str">
            <v>PORTO</v>
          </cell>
          <cell r="I2726" t="str">
            <v>M</v>
          </cell>
          <cell r="J2726" t="str">
            <v>31/07/2024</v>
          </cell>
          <cell r="K2726" t="str">
            <v>30/10/2023 14:22:03</v>
          </cell>
          <cell r="M2726" t="str">
            <v>05/11/2023 09:41:51</v>
          </cell>
          <cell r="N2726" t="str">
            <v>06/11/2023 11:34:51</v>
          </cell>
          <cell r="O2726" t="str">
            <v>2012</v>
          </cell>
          <cell r="P2726">
            <v>2012</v>
          </cell>
        </row>
        <row r="2727">
          <cell r="C2727">
            <v>79707</v>
          </cell>
          <cell r="D2727" t="str">
            <v>Daniel Filipe Veloso Correia</v>
          </cell>
          <cell r="E2727" t="str">
            <v>31-10-1981</v>
          </cell>
          <cell r="F2727" t="str">
            <v>SENIOR</v>
          </cell>
          <cell r="G2727" t="str">
            <v>Nacional</v>
          </cell>
          <cell r="H2727" t="str">
            <v>PORTO</v>
          </cell>
          <cell r="I2727" t="str">
            <v>M</v>
          </cell>
          <cell r="J2727" t="str">
            <v>31/07/2024</v>
          </cell>
          <cell r="K2727" t="str">
            <v>20/11/2023 11:52:28</v>
          </cell>
          <cell r="L2727" t="str">
            <v>X</v>
          </cell>
          <cell r="M2727" t="str">
            <v>04/01/2024 16:34:12</v>
          </cell>
          <cell r="N2727" t="str">
            <v>05/01/2024 12:26:12</v>
          </cell>
          <cell r="O2727" t="str">
            <v>1981</v>
          </cell>
          <cell r="P2727">
            <v>1981</v>
          </cell>
        </row>
        <row r="2728">
          <cell r="H2728" t="str">
            <v>PORTO</v>
          </cell>
          <cell r="O2728" t="str">
            <v/>
          </cell>
          <cell r="P2728" t="str">
            <v/>
          </cell>
        </row>
        <row r="2729">
          <cell r="C2729">
            <v>66187</v>
          </cell>
          <cell r="D2729" t="str">
            <v>JOAO COUTO SILVA</v>
          </cell>
          <cell r="E2729" t="str">
            <v>06-06-2003</v>
          </cell>
          <cell r="F2729" t="str">
            <v>SENIOR</v>
          </cell>
          <cell r="G2729" t="str">
            <v>Nacional</v>
          </cell>
          <cell r="H2729" t="str">
            <v>PORTO</v>
          </cell>
          <cell r="I2729" t="str">
            <v>M</v>
          </cell>
          <cell r="J2729" t="str">
            <v>31/07/2024</v>
          </cell>
          <cell r="K2729" t="str">
            <v>11/09/2023 09:53:02</v>
          </cell>
          <cell r="M2729" t="str">
            <v>11/09/2023 22:29:55</v>
          </cell>
          <cell r="N2729" t="str">
            <v>12/09/2023 10:58:29</v>
          </cell>
          <cell r="O2729" t="str">
            <v>2003</v>
          </cell>
          <cell r="P2729">
            <v>2003</v>
          </cell>
        </row>
        <row r="2730">
          <cell r="C2730">
            <v>78440</v>
          </cell>
          <cell r="D2730" t="str">
            <v>Taiwo Mati</v>
          </cell>
          <cell r="E2730" t="str">
            <v>15-04-2005</v>
          </cell>
          <cell r="F2730" t="str">
            <v>SUB19 / SENIOR</v>
          </cell>
          <cell r="G2730" t="str">
            <v>Estrangeiro</v>
          </cell>
          <cell r="H2730" t="str">
            <v>PORTO</v>
          </cell>
          <cell r="I2730" t="str">
            <v>M</v>
          </cell>
          <cell r="J2730" t="str">
            <v>31/07/2024</v>
          </cell>
          <cell r="K2730" t="str">
            <v>11/09/2023 09:54:21</v>
          </cell>
          <cell r="M2730" t="str">
            <v>14/09/2023 10:19:58</v>
          </cell>
          <cell r="N2730" t="str">
            <v>14/09/2023 11:23:25</v>
          </cell>
          <cell r="O2730" t="str">
            <v>2005</v>
          </cell>
          <cell r="P2730">
            <v>2005</v>
          </cell>
        </row>
        <row r="2731">
          <cell r="C2731">
            <v>51840</v>
          </cell>
          <cell r="D2731" t="str">
            <v>JOSE MIGUEL SILVA NEVES</v>
          </cell>
          <cell r="E2731" t="str">
            <v>14-07-1988</v>
          </cell>
          <cell r="F2731" t="str">
            <v>SENIOR</v>
          </cell>
          <cell r="G2731" t="str">
            <v>Nacional</v>
          </cell>
          <cell r="H2731" t="str">
            <v>PORTO</v>
          </cell>
          <cell r="I2731" t="str">
            <v>M</v>
          </cell>
          <cell r="J2731" t="str">
            <v>31/07/2024</v>
          </cell>
          <cell r="K2731" t="str">
            <v>11/09/2023 09:55:59</v>
          </cell>
          <cell r="M2731" t="str">
            <v>11/09/2023 22:26:02</v>
          </cell>
          <cell r="N2731" t="str">
            <v>12/09/2023 10:59:09</v>
          </cell>
          <cell r="O2731" t="str">
            <v>1988</v>
          </cell>
          <cell r="P2731">
            <v>1988</v>
          </cell>
        </row>
        <row r="2732">
          <cell r="C2732">
            <v>59254</v>
          </cell>
          <cell r="D2732" t="str">
            <v>NUNO FILIPE MARTINS GONÇALVES</v>
          </cell>
          <cell r="E2732" t="str">
            <v>03-12-1995</v>
          </cell>
          <cell r="F2732" t="str">
            <v>SENIOR</v>
          </cell>
          <cell r="G2732" t="str">
            <v>Nacional</v>
          </cell>
          <cell r="H2732" t="str">
            <v>PORTO</v>
          </cell>
          <cell r="I2732" t="str">
            <v>M</v>
          </cell>
          <cell r="J2732" t="str">
            <v>31/07/2024</v>
          </cell>
          <cell r="K2732" t="str">
            <v>11/09/2023 09:56:51</v>
          </cell>
          <cell r="M2732" t="str">
            <v>11/09/2023 22:15:07</v>
          </cell>
          <cell r="N2732" t="str">
            <v>12/09/2023 11:00:11</v>
          </cell>
          <cell r="O2732" t="str">
            <v>1995</v>
          </cell>
          <cell r="P2732">
            <v>1995</v>
          </cell>
        </row>
        <row r="2733">
          <cell r="C2733">
            <v>57910</v>
          </cell>
          <cell r="D2733" t="str">
            <v>RICARDO MARTINS SILVA AGUIAR CASTRO</v>
          </cell>
          <cell r="E2733" t="str">
            <v>26-06-1993</v>
          </cell>
          <cell r="F2733" t="str">
            <v>SENIOR</v>
          </cell>
          <cell r="G2733" t="str">
            <v>Nacional</v>
          </cell>
          <cell r="H2733" t="str">
            <v>PORTO</v>
          </cell>
          <cell r="I2733" t="str">
            <v>M</v>
          </cell>
          <cell r="J2733" t="str">
            <v>31/07/2024</v>
          </cell>
          <cell r="K2733" t="str">
            <v>11/09/2023 10:02:02</v>
          </cell>
          <cell r="M2733" t="str">
            <v>11/09/2023 22:51:12</v>
          </cell>
          <cell r="N2733" t="str">
            <v>12/09/2023 11:03:04</v>
          </cell>
          <cell r="O2733" t="str">
            <v>1993</v>
          </cell>
          <cell r="P2733">
            <v>1993</v>
          </cell>
        </row>
        <row r="2734">
          <cell r="C2734">
            <v>66971</v>
          </cell>
          <cell r="D2734" t="str">
            <v>NUNO HENRIQUE GASPAR PACHECO</v>
          </cell>
          <cell r="E2734" t="str">
            <v>24-10-1999</v>
          </cell>
          <cell r="F2734" t="str">
            <v>SENIOR</v>
          </cell>
          <cell r="G2734" t="str">
            <v>Nacional</v>
          </cell>
          <cell r="H2734" t="str">
            <v>PORTO</v>
          </cell>
          <cell r="I2734" t="str">
            <v>M</v>
          </cell>
          <cell r="J2734" t="str">
            <v>31/07/2024</v>
          </cell>
          <cell r="K2734" t="str">
            <v>11/09/2023 10:03:06</v>
          </cell>
          <cell r="M2734" t="str">
            <v>11/09/2023 21:57:58</v>
          </cell>
          <cell r="N2734" t="str">
            <v>12/09/2023 11:00:30</v>
          </cell>
          <cell r="O2734" t="str">
            <v>1999</v>
          </cell>
          <cell r="P2734">
            <v>1999</v>
          </cell>
        </row>
        <row r="2735">
          <cell r="C2735">
            <v>72731</v>
          </cell>
          <cell r="D2735" t="str">
            <v>Pedro Miguel Soares Vaz</v>
          </cell>
          <cell r="E2735" t="str">
            <v>24-10-2004</v>
          </cell>
          <cell r="F2735" t="str">
            <v>SENIOR</v>
          </cell>
          <cell r="G2735" t="str">
            <v>Nacional</v>
          </cell>
          <cell r="H2735" t="str">
            <v>PORTO</v>
          </cell>
          <cell r="I2735" t="str">
            <v>M</v>
          </cell>
          <cell r="J2735" t="str">
            <v>31/07/2024</v>
          </cell>
          <cell r="K2735" t="str">
            <v>11/09/2023 10:05:19</v>
          </cell>
          <cell r="M2735" t="str">
            <v>11/09/2023 22:02:16</v>
          </cell>
          <cell r="N2735" t="str">
            <v>12/09/2023 11:02:42</v>
          </cell>
          <cell r="O2735" t="str">
            <v>2004</v>
          </cell>
          <cell r="P2735">
            <v>2004</v>
          </cell>
        </row>
        <row r="2736">
          <cell r="C2736">
            <v>73459</v>
          </cell>
          <cell r="D2736" t="str">
            <v>TOMAS MARTINS COSTA</v>
          </cell>
          <cell r="E2736" t="str">
            <v>06-11-2004</v>
          </cell>
          <cell r="F2736" t="str">
            <v>SENIOR</v>
          </cell>
          <cell r="G2736" t="str">
            <v>Nacional</v>
          </cell>
          <cell r="H2736" t="str">
            <v>PORTO</v>
          </cell>
          <cell r="I2736" t="str">
            <v>M</v>
          </cell>
          <cell r="J2736" t="str">
            <v>31/07/2024</v>
          </cell>
          <cell r="K2736" t="str">
            <v>11/09/2023 10:06:10</v>
          </cell>
          <cell r="M2736" t="str">
            <v>11/09/2023 22:48:24</v>
          </cell>
          <cell r="N2736" t="str">
            <v>12/09/2023 11:03:56</v>
          </cell>
          <cell r="O2736" t="str">
            <v>2004</v>
          </cell>
          <cell r="P2736">
            <v>2004</v>
          </cell>
        </row>
        <row r="2737">
          <cell r="C2737">
            <v>73383</v>
          </cell>
          <cell r="D2737" t="str">
            <v>HENRIQUE SILVA MELRO</v>
          </cell>
          <cell r="E2737" t="str">
            <v>04-08-2004</v>
          </cell>
          <cell r="F2737" t="str">
            <v>SENIOR</v>
          </cell>
          <cell r="G2737" t="str">
            <v>Nacional</v>
          </cell>
          <cell r="H2737" t="str">
            <v>PORTO</v>
          </cell>
          <cell r="I2737" t="str">
            <v>M</v>
          </cell>
          <cell r="J2737" t="str">
            <v>31/07/2024</v>
          </cell>
          <cell r="K2737" t="str">
            <v>11/09/2023 10:06:54</v>
          </cell>
          <cell r="M2737" t="str">
            <v>11/09/2023 22:11:05</v>
          </cell>
          <cell r="N2737" t="str">
            <v>12/09/2023 10:51:59</v>
          </cell>
          <cell r="O2737" t="str">
            <v>2004</v>
          </cell>
          <cell r="P2737">
            <v>2004</v>
          </cell>
        </row>
        <row r="2738">
          <cell r="C2738">
            <v>50078</v>
          </cell>
          <cell r="D2738" t="str">
            <v>JOSE ANTONIO TAVARES BARANDELA DOS SANTOS</v>
          </cell>
          <cell r="E2738" t="str">
            <v>09-08-1961</v>
          </cell>
          <cell r="F2738" t="str">
            <v>SENIOR</v>
          </cell>
          <cell r="G2738" t="str">
            <v>Nacional</v>
          </cell>
          <cell r="H2738" t="str">
            <v>PORTO</v>
          </cell>
          <cell r="I2738" t="str">
            <v>M</v>
          </cell>
          <cell r="J2738" t="str">
            <v>31/07/2024</v>
          </cell>
          <cell r="K2738" t="str">
            <v>11/09/2023 10:07:38</v>
          </cell>
          <cell r="M2738" t="str">
            <v>14/09/2023 10:25:51</v>
          </cell>
          <cell r="N2738" t="str">
            <v>14/09/2023 10:54:59</v>
          </cell>
          <cell r="O2738" t="str">
            <v>1961</v>
          </cell>
          <cell r="P2738">
            <v>1961</v>
          </cell>
        </row>
        <row r="2739">
          <cell r="C2739">
            <v>66108</v>
          </cell>
          <cell r="D2739" t="str">
            <v>Artur Jorge Rodrigues Fontes Monteiro</v>
          </cell>
          <cell r="E2739" t="str">
            <v>13-08-1970</v>
          </cell>
          <cell r="F2739" t="str">
            <v>SENIOR</v>
          </cell>
          <cell r="G2739" t="str">
            <v>Nacional</v>
          </cell>
          <cell r="H2739" t="str">
            <v>PORTO</v>
          </cell>
          <cell r="I2739" t="str">
            <v>M</v>
          </cell>
          <cell r="J2739" t="str">
            <v>31/07/2024</v>
          </cell>
          <cell r="K2739" t="str">
            <v>11/09/2023 10:08:40</v>
          </cell>
          <cell r="M2739" t="str">
            <v>11/09/2023 22:59:49</v>
          </cell>
          <cell r="N2739" t="str">
            <v>12/09/2023 10:43:17</v>
          </cell>
          <cell r="O2739" t="str">
            <v>1970</v>
          </cell>
          <cell r="P2739">
            <v>1970</v>
          </cell>
        </row>
        <row r="2740">
          <cell r="C2740">
            <v>74292</v>
          </cell>
          <cell r="D2740" t="str">
            <v>DIOGO MIGUEL FRANÇA NEVES</v>
          </cell>
          <cell r="E2740" t="str">
            <v>21-10-2005</v>
          </cell>
          <cell r="F2740" t="str">
            <v>SUB19 / SENIOR</v>
          </cell>
          <cell r="G2740" t="str">
            <v>Nacional</v>
          </cell>
          <cell r="H2740" t="str">
            <v>PORTO</v>
          </cell>
          <cell r="I2740" t="str">
            <v>M</v>
          </cell>
          <cell r="J2740" t="str">
            <v>31/07/2024</v>
          </cell>
          <cell r="K2740" t="str">
            <v>11/09/2023 10:13:34</v>
          </cell>
          <cell r="M2740" t="str">
            <v>28/09/2023 11:46:50</v>
          </cell>
          <cell r="N2740" t="str">
            <v>28/09/2023 12:44:30</v>
          </cell>
          <cell r="O2740" t="str">
            <v>2005</v>
          </cell>
          <cell r="P2740">
            <v>2005</v>
          </cell>
        </row>
        <row r="2741">
          <cell r="C2741">
            <v>77328</v>
          </cell>
          <cell r="D2741" t="str">
            <v>DIEGO RAFAEL BORGES MARTINS</v>
          </cell>
          <cell r="E2741" t="str">
            <v>23-09-2009</v>
          </cell>
          <cell r="F2741" t="str">
            <v>SUB15 / SENIOR</v>
          </cell>
          <cell r="G2741" t="str">
            <v>Nacional</v>
          </cell>
          <cell r="H2741" t="str">
            <v>PORTO</v>
          </cell>
          <cell r="I2741" t="str">
            <v>M</v>
          </cell>
          <cell r="J2741" t="str">
            <v>31/07/2024</v>
          </cell>
          <cell r="K2741" t="str">
            <v>11/09/2023 10:15:41</v>
          </cell>
          <cell r="M2741" t="str">
            <v>07/03/2024 22:01:33</v>
          </cell>
          <cell r="N2741" t="str">
            <v>11/03/2024 15:18:18</v>
          </cell>
          <cell r="O2741" t="str">
            <v>2009</v>
          </cell>
          <cell r="P2741">
            <v>2009</v>
          </cell>
        </row>
        <row r="2742">
          <cell r="C2742">
            <v>69795</v>
          </cell>
          <cell r="D2742" t="str">
            <v>ANDRÉ FILIPE TEIXEIRA DA CRUZ</v>
          </cell>
          <cell r="E2742" t="str">
            <v>24-05-2006</v>
          </cell>
          <cell r="F2742" t="str">
            <v>SUB19 / SENIOR</v>
          </cell>
          <cell r="G2742" t="str">
            <v>Nacional</v>
          </cell>
          <cell r="H2742" t="str">
            <v>PORTO</v>
          </cell>
          <cell r="I2742" t="str">
            <v>M</v>
          </cell>
          <cell r="J2742" t="str">
            <v>31/07/2024</v>
          </cell>
          <cell r="K2742" t="str">
            <v>11/09/2023 10:17:15</v>
          </cell>
          <cell r="M2742" t="str">
            <v>11/09/2023 23:58:31</v>
          </cell>
          <cell r="N2742" t="str">
            <v>12/09/2023 10:42:51</v>
          </cell>
          <cell r="O2742" t="str">
            <v>2006</v>
          </cell>
          <cell r="P2742">
            <v>2006</v>
          </cell>
        </row>
        <row r="2743">
          <cell r="C2743">
            <v>79341</v>
          </cell>
          <cell r="D2743" t="str">
            <v>Martim André Almeida Monteiro</v>
          </cell>
          <cell r="E2743" t="str">
            <v>25-10-2008</v>
          </cell>
          <cell r="F2743" t="str">
            <v>SUB19 / SENIOR</v>
          </cell>
          <cell r="G2743" t="str">
            <v>Nacional</v>
          </cell>
          <cell r="H2743" t="str">
            <v>PORTO</v>
          </cell>
          <cell r="I2743" t="str">
            <v>M</v>
          </cell>
          <cell r="J2743" t="str">
            <v>31/07/2024</v>
          </cell>
          <cell r="K2743" t="str">
            <v>26/09/2023 23:06:54</v>
          </cell>
          <cell r="L2743" t="str">
            <v>X</v>
          </cell>
          <cell r="M2743" t="str">
            <v>28/09/2023 11:54:39</v>
          </cell>
          <cell r="N2743" t="str">
            <v>28/09/2023 15:49:21</v>
          </cell>
          <cell r="O2743" t="str">
            <v>2008</v>
          </cell>
          <cell r="P2743">
            <v>2008</v>
          </cell>
        </row>
        <row r="2744">
          <cell r="C2744">
            <v>78479</v>
          </cell>
          <cell r="D2744" t="str">
            <v>Heloise Soares Contreras Vejar Reis</v>
          </cell>
          <cell r="E2744" t="str">
            <v>21-03-2014</v>
          </cell>
          <cell r="F2744" t="str">
            <v>SUB15</v>
          </cell>
          <cell r="G2744" t="str">
            <v>Estrangeiro</v>
          </cell>
          <cell r="H2744" t="str">
            <v>PORTO</v>
          </cell>
          <cell r="I2744" t="str">
            <v>F</v>
          </cell>
          <cell r="J2744" t="str">
            <v>31/07/2024</v>
          </cell>
          <cell r="K2744" t="str">
            <v>16/10/2023 20:59:56</v>
          </cell>
          <cell r="M2744" t="str">
            <v>16/10/2023 22:07:43</v>
          </cell>
          <cell r="N2744" t="str">
            <v>17/10/2023 12:28:18</v>
          </cell>
          <cell r="O2744" t="str">
            <v>2014</v>
          </cell>
          <cell r="P2744">
            <v>2014</v>
          </cell>
        </row>
        <row r="2745">
          <cell r="C2745">
            <v>75179</v>
          </cell>
          <cell r="D2745" t="str">
            <v>LEONOR PEREIRA OURIVES</v>
          </cell>
          <cell r="E2745" t="str">
            <v>16-03-2012</v>
          </cell>
          <cell r="F2745" t="str">
            <v>SUB15</v>
          </cell>
          <cell r="G2745" t="str">
            <v>Nacional</v>
          </cell>
          <cell r="H2745" t="str">
            <v>PORTO</v>
          </cell>
          <cell r="I2745" t="str">
            <v>F</v>
          </cell>
          <cell r="J2745" t="str">
            <v>31/07/2024</v>
          </cell>
          <cell r="K2745" t="str">
            <v>16/10/2023 21:05:51</v>
          </cell>
          <cell r="M2745" t="str">
            <v>17/10/2023 22:10:38</v>
          </cell>
          <cell r="N2745" t="str">
            <v>20/10/2023 14:57:14</v>
          </cell>
          <cell r="O2745" t="str">
            <v>2012</v>
          </cell>
          <cell r="P2745">
            <v>2012</v>
          </cell>
        </row>
        <row r="2746">
          <cell r="C2746">
            <v>79501</v>
          </cell>
          <cell r="D2746" t="str">
            <v>Rodrigo Filipe Gomes Correia Silva</v>
          </cell>
          <cell r="E2746" t="str">
            <v>18-12-2014</v>
          </cell>
          <cell r="F2746" t="str">
            <v>SUB15</v>
          </cell>
          <cell r="G2746" t="str">
            <v>Nacional</v>
          </cell>
          <cell r="H2746" t="str">
            <v>PORTO</v>
          </cell>
          <cell r="I2746" t="str">
            <v>M</v>
          </cell>
          <cell r="J2746" t="str">
            <v>31/07/2024</v>
          </cell>
          <cell r="K2746" t="str">
            <v>16/10/2023 21:52:46</v>
          </cell>
          <cell r="L2746" t="str">
            <v>X</v>
          </cell>
          <cell r="M2746" t="str">
            <v>16/10/2023 21:52:46</v>
          </cell>
          <cell r="N2746" t="str">
            <v>17/10/2023 12:21:55</v>
          </cell>
          <cell r="O2746" t="str">
            <v>2014</v>
          </cell>
          <cell r="P2746">
            <v>2014</v>
          </cell>
        </row>
        <row r="2747">
          <cell r="C2747">
            <v>78477</v>
          </cell>
          <cell r="D2747" t="str">
            <v>Martim Sá Pereira</v>
          </cell>
          <cell r="E2747" t="str">
            <v>14-12-2007</v>
          </cell>
          <cell r="F2747" t="str">
            <v>SUB19</v>
          </cell>
          <cell r="G2747" t="str">
            <v>Nacional</v>
          </cell>
          <cell r="H2747" t="str">
            <v>PORTO</v>
          </cell>
          <cell r="I2747" t="str">
            <v>M</v>
          </cell>
          <cell r="J2747" t="str">
            <v>31/07/2024</v>
          </cell>
          <cell r="K2747" t="str">
            <v>16/10/2023 22:09:55</v>
          </cell>
          <cell r="M2747" t="str">
            <v>16/10/2023 22:09:55</v>
          </cell>
          <cell r="N2747" t="str">
            <v>17/10/2023 12:19:19</v>
          </cell>
          <cell r="O2747" t="str">
            <v>2007</v>
          </cell>
          <cell r="P2747">
            <v>2007</v>
          </cell>
        </row>
        <row r="2748">
          <cell r="C2748">
            <v>79503</v>
          </cell>
          <cell r="D2748" t="str">
            <v>Afonso Cardoso Bastos</v>
          </cell>
          <cell r="E2748" t="str">
            <v>08-08-2013</v>
          </cell>
          <cell r="F2748" t="str">
            <v>SUB15</v>
          </cell>
          <cell r="G2748" t="str">
            <v>Nacional</v>
          </cell>
          <cell r="H2748" t="str">
            <v>PORTO</v>
          </cell>
          <cell r="I2748" t="str">
            <v>M</v>
          </cell>
          <cell r="J2748" t="str">
            <v>31/07/2024</v>
          </cell>
          <cell r="K2748" t="str">
            <v>16/10/2023 22:18:36</v>
          </cell>
          <cell r="L2748" t="str">
            <v>X</v>
          </cell>
          <cell r="M2748" t="str">
            <v>17/10/2023 21:36:02</v>
          </cell>
          <cell r="N2748" t="str">
            <v>20/10/2023 16:39:00</v>
          </cell>
          <cell r="O2748" t="str">
            <v>2013</v>
          </cell>
          <cell r="P2748">
            <v>2013</v>
          </cell>
        </row>
        <row r="2749">
          <cell r="C2749">
            <v>79502</v>
          </cell>
          <cell r="D2749" t="str">
            <v>Martim Silva Botelho</v>
          </cell>
          <cell r="E2749" t="str">
            <v>18-06-2013</v>
          </cell>
          <cell r="F2749" t="str">
            <v>SUB15</v>
          </cell>
          <cell r="G2749" t="str">
            <v>Nacional</v>
          </cell>
          <cell r="H2749" t="str">
            <v>PORTO</v>
          </cell>
          <cell r="I2749" t="str">
            <v>M</v>
          </cell>
          <cell r="J2749" t="str">
            <v>31/07/2024</v>
          </cell>
          <cell r="K2749" t="str">
            <v>17/10/2023 21:03:34</v>
          </cell>
          <cell r="L2749" t="str">
            <v>X</v>
          </cell>
          <cell r="M2749" t="str">
            <v>17/10/2023 21:04:05</v>
          </cell>
          <cell r="N2749" t="str">
            <v>18/10/2023 15:31:58</v>
          </cell>
          <cell r="O2749" t="str">
            <v>2013</v>
          </cell>
          <cell r="P2749">
            <v>2013</v>
          </cell>
        </row>
        <row r="2750">
          <cell r="C2750">
            <v>78686</v>
          </cell>
          <cell r="D2750" t="str">
            <v>Iago Rafael Fernandes Monteiro</v>
          </cell>
          <cell r="E2750" t="str">
            <v>31-10-2015</v>
          </cell>
          <cell r="F2750" t="str">
            <v>SUB15</v>
          </cell>
          <cell r="G2750" t="str">
            <v>Nacional</v>
          </cell>
          <cell r="H2750" t="str">
            <v>PORTO</v>
          </cell>
          <cell r="I2750" t="str">
            <v>M</v>
          </cell>
          <cell r="J2750" t="str">
            <v>31/07/2024</v>
          </cell>
          <cell r="K2750" t="str">
            <v>17/10/2023 21:10:12</v>
          </cell>
          <cell r="M2750" t="str">
            <v>17/10/2023 21:10:34</v>
          </cell>
          <cell r="N2750" t="str">
            <v>20/10/2023 14:33:21</v>
          </cell>
          <cell r="O2750" t="str">
            <v>2015</v>
          </cell>
          <cell r="P2750">
            <v>2015</v>
          </cell>
        </row>
        <row r="2751">
          <cell r="C2751">
            <v>73265</v>
          </cell>
          <cell r="D2751" t="str">
            <v>JOÃO EMANUEL SIMÕES FERREIRA</v>
          </cell>
          <cell r="E2751" t="str">
            <v>29-07-2007</v>
          </cell>
          <cell r="F2751" t="str">
            <v>SUB19</v>
          </cell>
          <cell r="G2751" t="str">
            <v>Nacional</v>
          </cell>
          <cell r="H2751" t="str">
            <v>PORTO</v>
          </cell>
          <cell r="I2751" t="str">
            <v>M</v>
          </cell>
          <cell r="J2751" t="str">
            <v>31/07/2024</v>
          </cell>
          <cell r="K2751" t="str">
            <v>17/10/2023 21:15:03</v>
          </cell>
          <cell r="M2751" t="str">
            <v>17/10/2023 21:15:03</v>
          </cell>
          <cell r="N2751" t="str">
            <v>20/10/2023 14:59:59</v>
          </cell>
          <cell r="O2751" t="str">
            <v>2007</v>
          </cell>
          <cell r="P2751">
            <v>2007</v>
          </cell>
        </row>
        <row r="2752">
          <cell r="C2752">
            <v>79504</v>
          </cell>
          <cell r="D2752" t="str">
            <v>Leonor Silva Pereira</v>
          </cell>
          <cell r="E2752" t="str">
            <v>13-06-2013</v>
          </cell>
          <cell r="F2752" t="str">
            <v>SUB15</v>
          </cell>
          <cell r="G2752" t="str">
            <v>Nacional</v>
          </cell>
          <cell r="H2752" t="str">
            <v>PORTO</v>
          </cell>
          <cell r="I2752" t="str">
            <v>F</v>
          </cell>
          <cell r="J2752" t="str">
            <v>31/07/2024</v>
          </cell>
          <cell r="K2752" t="str">
            <v>17/10/2023 21:52:04</v>
          </cell>
          <cell r="L2752" t="str">
            <v>X</v>
          </cell>
          <cell r="M2752" t="str">
            <v>17/10/2023 21:52:22</v>
          </cell>
          <cell r="N2752" t="str">
            <v>18/10/2023 15:28:30</v>
          </cell>
          <cell r="O2752" t="str">
            <v>2013</v>
          </cell>
          <cell r="P2752">
            <v>2013</v>
          </cell>
        </row>
        <row r="2753">
          <cell r="C2753">
            <v>61420</v>
          </cell>
          <cell r="D2753" t="str">
            <v>MARGARIDA RIBEIRO MATOS</v>
          </cell>
          <cell r="E2753" t="str">
            <v>03-08-1997</v>
          </cell>
          <cell r="F2753" t="str">
            <v>SENIOR</v>
          </cell>
          <cell r="G2753" t="str">
            <v>Nacional</v>
          </cell>
          <cell r="H2753" t="str">
            <v>PORTO</v>
          </cell>
          <cell r="I2753" t="str">
            <v>F</v>
          </cell>
          <cell r="J2753" t="str">
            <v>31/07/2024</v>
          </cell>
          <cell r="K2753" t="str">
            <v>25/10/2023 16:40:07</v>
          </cell>
          <cell r="M2753" t="str">
            <v>25/10/2023 16:40:22</v>
          </cell>
          <cell r="N2753" t="str">
            <v>26/10/2023 11:43:36</v>
          </cell>
          <cell r="O2753" t="str">
            <v>1997</v>
          </cell>
          <cell r="P2753">
            <v>1997</v>
          </cell>
        </row>
        <row r="2754">
          <cell r="C2754">
            <v>79573</v>
          </cell>
          <cell r="D2754" t="str">
            <v>Pedro Cardoso Silva</v>
          </cell>
          <cell r="E2754" t="str">
            <v>04-04-2017</v>
          </cell>
          <cell r="F2754" t="str">
            <v>SUB15</v>
          </cell>
          <cell r="G2754" t="str">
            <v>Nacional</v>
          </cell>
          <cell r="H2754" t="str">
            <v>PORTO</v>
          </cell>
          <cell r="I2754" t="str">
            <v>M</v>
          </cell>
          <cell r="J2754" t="str">
            <v>31/07/2024</v>
          </cell>
          <cell r="K2754" t="str">
            <v>25/10/2023 16:59:15</v>
          </cell>
          <cell r="L2754" t="str">
            <v>X</v>
          </cell>
          <cell r="M2754" t="str">
            <v>25/10/2023 16:59:15</v>
          </cell>
          <cell r="N2754" t="str">
            <v>26/10/2023 14:12:12</v>
          </cell>
          <cell r="O2754" t="str">
            <v>2017</v>
          </cell>
          <cell r="P2754">
            <v>2017</v>
          </cell>
        </row>
        <row r="2755">
          <cell r="H2755" t="str">
            <v>PORTO</v>
          </cell>
          <cell r="O2755" t="str">
            <v/>
          </cell>
          <cell r="P2755" t="str">
            <v/>
          </cell>
        </row>
        <row r="2756">
          <cell r="C2756">
            <v>50655</v>
          </cell>
          <cell r="D2756" t="str">
            <v>RICARDO MANUEL MELO ARAUJO</v>
          </cell>
          <cell r="E2756" t="str">
            <v>09-11-1981</v>
          </cell>
          <cell r="F2756" t="str">
            <v>SENIOR</v>
          </cell>
          <cell r="G2756" t="str">
            <v>Nacional</v>
          </cell>
          <cell r="H2756" t="str">
            <v>PORTO</v>
          </cell>
          <cell r="I2756" t="str">
            <v>M</v>
          </cell>
          <cell r="J2756" t="str">
            <v>31/07/2024</v>
          </cell>
          <cell r="K2756" t="str">
            <v>11/09/2023 21:18:55</v>
          </cell>
          <cell r="M2756" t="str">
            <v>11/09/2023 22:04:20</v>
          </cell>
          <cell r="N2756" t="str">
            <v>12/09/2023 10:59:45</v>
          </cell>
          <cell r="O2756" t="str">
            <v>1981</v>
          </cell>
          <cell r="P2756">
            <v>1981</v>
          </cell>
        </row>
        <row r="2757">
          <cell r="C2757">
            <v>50807</v>
          </cell>
          <cell r="D2757" t="str">
            <v>ANDRE FILIPE VIEGAS LIMA</v>
          </cell>
          <cell r="E2757" t="str">
            <v>26-02-1983</v>
          </cell>
          <cell r="F2757" t="str">
            <v>SENIOR</v>
          </cell>
          <cell r="G2757" t="str">
            <v>Nacional</v>
          </cell>
          <cell r="H2757" t="str">
            <v>PORTO</v>
          </cell>
          <cell r="I2757" t="str">
            <v>M</v>
          </cell>
          <cell r="J2757" t="str">
            <v>31/07/2024</v>
          </cell>
          <cell r="K2757" t="str">
            <v>21/09/2023 09:40:14</v>
          </cell>
          <cell r="M2757" t="str">
            <v>21/09/2023 20:26:16</v>
          </cell>
          <cell r="N2757" t="str">
            <v>22/09/2023 10:26:12</v>
          </cell>
          <cell r="O2757" t="str">
            <v>1983</v>
          </cell>
          <cell r="P2757">
            <v>1983</v>
          </cell>
        </row>
        <row r="2758">
          <cell r="C2758">
            <v>53549</v>
          </cell>
          <cell r="D2758" t="str">
            <v>HUGO RICARDO JESUS PINTO</v>
          </cell>
          <cell r="E2758" t="str">
            <v>21-11-1984</v>
          </cell>
          <cell r="F2758" t="str">
            <v>SENIOR</v>
          </cell>
          <cell r="G2758" t="str">
            <v>Nacional</v>
          </cell>
          <cell r="H2758" t="str">
            <v>PORTO</v>
          </cell>
          <cell r="I2758" t="str">
            <v>M</v>
          </cell>
          <cell r="J2758" t="str">
            <v>31/07/2024</v>
          </cell>
          <cell r="K2758" t="str">
            <v>22/09/2023 10:18:29</v>
          </cell>
          <cell r="M2758" t="str">
            <v>25/09/2023 12:14:14</v>
          </cell>
          <cell r="N2758" t="str">
            <v>25/09/2023 12:57:46</v>
          </cell>
          <cell r="O2758" t="str">
            <v>1984</v>
          </cell>
          <cell r="P2758">
            <v>1984</v>
          </cell>
        </row>
        <row r="2759">
          <cell r="C2759">
            <v>50172</v>
          </cell>
          <cell r="D2759" t="str">
            <v>ALFREDO FELICIANO FERREIRA FRANÇA</v>
          </cell>
          <cell r="E2759" t="str">
            <v>09-12-1967</v>
          </cell>
          <cell r="F2759" t="str">
            <v>SENIOR</v>
          </cell>
          <cell r="G2759" t="str">
            <v>Nacional</v>
          </cell>
          <cell r="H2759" t="str">
            <v>PORTO</v>
          </cell>
          <cell r="I2759" t="str">
            <v>M</v>
          </cell>
          <cell r="J2759" t="str">
            <v>31/07/2024</v>
          </cell>
          <cell r="K2759" t="str">
            <v>22/09/2023 10:23:41</v>
          </cell>
          <cell r="M2759" t="str">
            <v>25/09/2023 12:04:58</v>
          </cell>
          <cell r="N2759" t="str">
            <v>25/09/2023 12:39:28</v>
          </cell>
          <cell r="O2759" t="str">
            <v>1967</v>
          </cell>
          <cell r="P2759">
            <v>1967</v>
          </cell>
        </row>
        <row r="2760">
          <cell r="C2760">
            <v>74475</v>
          </cell>
          <cell r="D2760" t="str">
            <v>Antonio Manuel da Silva Vasconcelos</v>
          </cell>
          <cell r="E2760" t="str">
            <v>18-09-1974</v>
          </cell>
          <cell r="F2760" t="str">
            <v>SENIOR</v>
          </cell>
          <cell r="G2760" t="str">
            <v>Nacional</v>
          </cell>
          <cell r="H2760" t="str">
            <v>PORTO</v>
          </cell>
          <cell r="I2760" t="str">
            <v>M</v>
          </cell>
          <cell r="J2760" t="str">
            <v>31/07/2024</v>
          </cell>
          <cell r="K2760" t="str">
            <v>24/09/2023 15:04:10</v>
          </cell>
          <cell r="M2760" t="str">
            <v>25/09/2023 12:10:17</v>
          </cell>
          <cell r="N2760" t="str">
            <v>25/09/2023 12:38:52</v>
          </cell>
          <cell r="O2760" t="str">
            <v>1974</v>
          </cell>
          <cell r="P2760">
            <v>1974</v>
          </cell>
        </row>
        <row r="2761">
          <cell r="C2761">
            <v>73719</v>
          </cell>
          <cell r="D2761" t="str">
            <v>EMANUEL EDGAR MATOS OLIVEIRA</v>
          </cell>
          <cell r="E2761" t="str">
            <v>29-04-1980</v>
          </cell>
          <cell r="F2761" t="str">
            <v>SENIOR</v>
          </cell>
          <cell r="G2761" t="str">
            <v>Nacional</v>
          </cell>
          <cell r="H2761" t="str">
            <v>PORTO</v>
          </cell>
          <cell r="I2761" t="str">
            <v>M</v>
          </cell>
          <cell r="J2761" t="str">
            <v>31/07/2024</v>
          </cell>
          <cell r="K2761" t="str">
            <v>28/09/2023 07:38:54</v>
          </cell>
          <cell r="M2761" t="str">
            <v>28/09/2023 09:43:29</v>
          </cell>
          <cell r="N2761" t="str">
            <v>28/09/2023 12:44:53</v>
          </cell>
          <cell r="O2761" t="str">
            <v>1980</v>
          </cell>
          <cell r="P2761">
            <v>1980</v>
          </cell>
        </row>
        <row r="2762">
          <cell r="H2762" t="str">
            <v>PORTO</v>
          </cell>
          <cell r="O2762" t="str">
            <v/>
          </cell>
          <cell r="P2762" t="str">
            <v/>
          </cell>
        </row>
        <row r="2763">
          <cell r="C2763">
            <v>50295</v>
          </cell>
          <cell r="D2763" t="str">
            <v>JORGE MANUEL DA COSTA PINHEIRO ALVES</v>
          </cell>
          <cell r="E2763" t="str">
            <v>06-08-1971</v>
          </cell>
          <cell r="F2763" t="str">
            <v>SENIOR</v>
          </cell>
          <cell r="G2763" t="str">
            <v>Nacional</v>
          </cell>
          <cell r="H2763" t="str">
            <v>PORTO</v>
          </cell>
          <cell r="I2763" t="str">
            <v>M</v>
          </cell>
          <cell r="J2763" t="str">
            <v>31/07/2024</v>
          </cell>
          <cell r="K2763" t="str">
            <v>06/09/2023 23:00:31</v>
          </cell>
          <cell r="M2763" t="str">
            <v>07/09/2023 23:02:33</v>
          </cell>
          <cell r="N2763" t="str">
            <v>08/09/2023 12:33:18</v>
          </cell>
          <cell r="O2763" t="str">
            <v>1971</v>
          </cell>
          <cell r="P2763">
            <v>1971</v>
          </cell>
        </row>
        <row r="2764">
          <cell r="C2764">
            <v>50349</v>
          </cell>
          <cell r="D2764" t="str">
            <v>ANTONIO PEDRO RUFINO PAIVA PEREIRA</v>
          </cell>
          <cell r="E2764" t="str">
            <v>04-08-1973</v>
          </cell>
          <cell r="F2764" t="str">
            <v>SENIOR</v>
          </cell>
          <cell r="G2764" t="str">
            <v>Nacional</v>
          </cell>
          <cell r="H2764" t="str">
            <v>PORTO</v>
          </cell>
          <cell r="I2764" t="str">
            <v>M</v>
          </cell>
          <cell r="J2764" t="str">
            <v>31/07/2024</v>
          </cell>
          <cell r="K2764" t="str">
            <v>06/09/2023 23:07:10</v>
          </cell>
          <cell r="M2764" t="str">
            <v>07/09/2023 22:28:48</v>
          </cell>
          <cell r="N2764" t="str">
            <v>08/09/2023 11:28:36</v>
          </cell>
          <cell r="O2764" t="str">
            <v>1973</v>
          </cell>
          <cell r="P2764">
            <v>1973</v>
          </cell>
        </row>
        <row r="2765">
          <cell r="C2765">
            <v>53468</v>
          </cell>
          <cell r="D2765" t="str">
            <v>IVO DANIEL MOREIRA SILVA</v>
          </cell>
          <cell r="E2765" t="str">
            <v>25-07-1989</v>
          </cell>
          <cell r="F2765" t="str">
            <v>SENIOR</v>
          </cell>
          <cell r="G2765" t="str">
            <v>Nacional</v>
          </cell>
          <cell r="H2765" t="str">
            <v>PORTO</v>
          </cell>
          <cell r="I2765" t="str">
            <v>M</v>
          </cell>
          <cell r="J2765" t="str">
            <v>31/07/2024</v>
          </cell>
          <cell r="K2765" t="str">
            <v>06/09/2023 23:11:44</v>
          </cell>
          <cell r="M2765" t="str">
            <v>07/09/2023 22:40:06</v>
          </cell>
          <cell r="N2765" t="str">
            <v>08/09/2023 15:27:37</v>
          </cell>
          <cell r="O2765" t="str">
            <v>1989</v>
          </cell>
          <cell r="P2765">
            <v>1989</v>
          </cell>
        </row>
        <row r="2766">
          <cell r="C2766">
            <v>61399</v>
          </cell>
          <cell r="D2766" t="str">
            <v>JORGE DANIEL TEIXEIRA COSTA</v>
          </cell>
          <cell r="E2766" t="str">
            <v>25-02-1996</v>
          </cell>
          <cell r="F2766" t="str">
            <v>SENIOR</v>
          </cell>
          <cell r="G2766" t="str">
            <v>Nacional</v>
          </cell>
          <cell r="H2766" t="str">
            <v>PORTO</v>
          </cell>
          <cell r="I2766" t="str">
            <v>M</v>
          </cell>
          <cell r="J2766" t="str">
            <v>31/07/2024</v>
          </cell>
          <cell r="K2766" t="str">
            <v>06/09/2023 23:15:15</v>
          </cell>
          <cell r="M2766" t="str">
            <v>07/09/2023 23:00:12</v>
          </cell>
          <cell r="N2766" t="str">
            <v>08/09/2023 15:55:39</v>
          </cell>
          <cell r="O2766" t="str">
            <v>1996</v>
          </cell>
          <cell r="P2766">
            <v>1996</v>
          </cell>
        </row>
        <row r="2767">
          <cell r="C2767">
            <v>61400</v>
          </cell>
          <cell r="D2767" t="str">
            <v>PEDRO JOSE RAMOS SILVA</v>
          </cell>
          <cell r="E2767" t="str">
            <v>04-06-1997</v>
          </cell>
          <cell r="F2767" t="str">
            <v>SENIOR</v>
          </cell>
          <cell r="G2767" t="str">
            <v>Nacional</v>
          </cell>
          <cell r="H2767" t="str">
            <v>PORTO</v>
          </cell>
          <cell r="I2767" t="str">
            <v>M</v>
          </cell>
          <cell r="J2767" t="str">
            <v>31/07/2024</v>
          </cell>
          <cell r="K2767" t="str">
            <v>06/09/2023 23:19:44</v>
          </cell>
          <cell r="M2767" t="str">
            <v>07/09/2023 23:15:15</v>
          </cell>
          <cell r="N2767" t="str">
            <v>08/09/2023 15:59:23</v>
          </cell>
          <cell r="O2767" t="str">
            <v>1997</v>
          </cell>
          <cell r="P2767">
            <v>1997</v>
          </cell>
        </row>
        <row r="2768">
          <cell r="C2768">
            <v>78362</v>
          </cell>
          <cell r="D2768" t="str">
            <v>Nicolás Daniel Galvano</v>
          </cell>
          <cell r="E2768" t="str">
            <v>03-01-1995</v>
          </cell>
          <cell r="F2768" t="str">
            <v>SENIOR</v>
          </cell>
          <cell r="G2768" t="str">
            <v>Estrangeiro</v>
          </cell>
          <cell r="H2768" t="str">
            <v>PORTO</v>
          </cell>
          <cell r="I2768" t="str">
            <v>M</v>
          </cell>
          <cell r="J2768" t="str">
            <v>31/07/2024</v>
          </cell>
          <cell r="K2768" t="str">
            <v>06/09/2023 23:34:32</v>
          </cell>
          <cell r="M2768" t="str">
            <v>07/09/2023 23:28:49</v>
          </cell>
          <cell r="N2768" t="str">
            <v>11/09/2023 13:13:26</v>
          </cell>
          <cell r="O2768" t="str">
            <v>1995</v>
          </cell>
          <cell r="P2768">
            <v>1995</v>
          </cell>
        </row>
        <row r="2769">
          <cell r="C2769">
            <v>65936</v>
          </cell>
          <cell r="D2769" t="str">
            <v>JOSE MIGUEL LIMA MAGALHAES</v>
          </cell>
          <cell r="E2769" t="str">
            <v>07-07-2002</v>
          </cell>
          <cell r="F2769" t="str">
            <v>SENIOR</v>
          </cell>
          <cell r="G2769" t="str">
            <v>Nacional</v>
          </cell>
          <cell r="H2769" t="str">
            <v>PORTO</v>
          </cell>
          <cell r="I2769" t="str">
            <v>M</v>
          </cell>
          <cell r="J2769" t="str">
            <v>31/07/2024</v>
          </cell>
          <cell r="K2769" t="str">
            <v>06/09/2023 23:50:38</v>
          </cell>
          <cell r="M2769" t="str">
            <v>07/09/2023 23:03:55</v>
          </cell>
          <cell r="N2769" t="str">
            <v>09/09/2023 21:37:26</v>
          </cell>
          <cell r="O2769" t="str">
            <v>2002</v>
          </cell>
          <cell r="P2769">
            <v>2002</v>
          </cell>
        </row>
        <row r="2770">
          <cell r="C2770">
            <v>73069</v>
          </cell>
          <cell r="D2770" t="str">
            <v>DINIS YE</v>
          </cell>
          <cell r="E2770" t="str">
            <v>07-08-2009</v>
          </cell>
          <cell r="F2770" t="str">
            <v>SUB15 / SENIOR</v>
          </cell>
          <cell r="G2770" t="str">
            <v>Nacional</v>
          </cell>
          <cell r="H2770" t="str">
            <v>PORTO</v>
          </cell>
          <cell r="I2770" t="str">
            <v>M</v>
          </cell>
          <cell r="J2770" t="str">
            <v>31/07/2024</v>
          </cell>
          <cell r="K2770" t="str">
            <v>07/09/2023 00:03:40</v>
          </cell>
          <cell r="M2770" t="str">
            <v>07/09/2023 22:36:31</v>
          </cell>
          <cell r="N2770" t="str">
            <v>22/09/2023 17:27:02</v>
          </cell>
          <cell r="O2770" t="str">
            <v>2009</v>
          </cell>
          <cell r="P2770">
            <v>2009</v>
          </cell>
        </row>
        <row r="2771">
          <cell r="C2771">
            <v>73485</v>
          </cell>
          <cell r="D2771" t="str">
            <v>PEDRO FERREIRA LOPES</v>
          </cell>
          <cell r="E2771" t="str">
            <v>19-03-2008</v>
          </cell>
          <cell r="F2771" t="str">
            <v>SUB19 / SENIOR</v>
          </cell>
          <cell r="G2771" t="str">
            <v>Nacional</v>
          </cell>
          <cell r="H2771" t="str">
            <v>PORTO</v>
          </cell>
          <cell r="I2771" t="str">
            <v>M</v>
          </cell>
          <cell r="J2771" t="str">
            <v>31/07/2024</v>
          </cell>
          <cell r="K2771" t="str">
            <v>07/09/2023 00:12:08</v>
          </cell>
          <cell r="M2771" t="str">
            <v>07/09/2023 23:11:43</v>
          </cell>
          <cell r="N2771" t="str">
            <v>09/09/2023 21:41:33</v>
          </cell>
          <cell r="O2771" t="str">
            <v>2008</v>
          </cell>
          <cell r="P2771">
            <v>2008</v>
          </cell>
        </row>
        <row r="2772">
          <cell r="C2772">
            <v>69766</v>
          </cell>
          <cell r="D2772" t="str">
            <v>TIAGO LIMA MAGALHAES</v>
          </cell>
          <cell r="E2772" t="str">
            <v>18-04-2008</v>
          </cell>
          <cell r="F2772" t="str">
            <v>SUB19 / SENIOR</v>
          </cell>
          <cell r="G2772" t="str">
            <v>Nacional</v>
          </cell>
          <cell r="H2772" t="str">
            <v>PORTO</v>
          </cell>
          <cell r="I2772" t="str">
            <v>M</v>
          </cell>
          <cell r="J2772" t="str">
            <v>31/07/2024</v>
          </cell>
          <cell r="K2772" t="str">
            <v>07/09/2023 00:20:12</v>
          </cell>
          <cell r="M2772" t="str">
            <v>07/09/2023 23:19:50</v>
          </cell>
          <cell r="N2772" t="str">
            <v>11/09/2023 13:20:14</v>
          </cell>
          <cell r="O2772" t="str">
            <v>2008</v>
          </cell>
          <cell r="P2772">
            <v>2008</v>
          </cell>
        </row>
        <row r="2773">
          <cell r="C2773">
            <v>69454</v>
          </cell>
          <cell r="D2773" t="str">
            <v>RAFAEL ALEXANDRE FERREIRA SILVA</v>
          </cell>
          <cell r="E2773" t="str">
            <v>12-01-2006</v>
          </cell>
          <cell r="F2773" t="str">
            <v>SUB19 / SENIOR</v>
          </cell>
          <cell r="G2773" t="str">
            <v>Nacional</v>
          </cell>
          <cell r="H2773" t="str">
            <v>PORTO</v>
          </cell>
          <cell r="I2773" t="str">
            <v>M</v>
          </cell>
          <cell r="J2773" t="str">
            <v>31/07/2024</v>
          </cell>
          <cell r="K2773" t="str">
            <v>07/09/2023 00:28:06</v>
          </cell>
          <cell r="M2773" t="str">
            <v>07/09/2023 23:26:25</v>
          </cell>
          <cell r="N2773" t="str">
            <v>11/09/2023 13:17:39</v>
          </cell>
          <cell r="O2773" t="str">
            <v>2006</v>
          </cell>
          <cell r="P2773">
            <v>2006</v>
          </cell>
        </row>
        <row r="2774">
          <cell r="C2774">
            <v>69035</v>
          </cell>
          <cell r="D2774" t="str">
            <v>ANDRE FILIPE SILVA TEIXEIRA</v>
          </cell>
          <cell r="E2774" t="str">
            <v>09-01-2001</v>
          </cell>
          <cell r="F2774" t="str">
            <v>SENIOR</v>
          </cell>
          <cell r="G2774" t="str">
            <v>Nacional</v>
          </cell>
          <cell r="H2774" t="str">
            <v>PORTO</v>
          </cell>
          <cell r="I2774" t="str">
            <v>M</v>
          </cell>
          <cell r="J2774" t="str">
            <v>31/07/2024</v>
          </cell>
          <cell r="K2774" t="str">
            <v>07/09/2023 17:56:43</v>
          </cell>
          <cell r="M2774" t="str">
            <v>07/09/2023 22:26:50</v>
          </cell>
          <cell r="N2774" t="str">
            <v>09/09/2023 21:36:44</v>
          </cell>
          <cell r="O2774" t="str">
            <v>2001</v>
          </cell>
          <cell r="P2774">
            <v>2001</v>
          </cell>
        </row>
        <row r="2775">
          <cell r="C2775">
            <v>64268</v>
          </cell>
          <cell r="D2775" t="str">
            <v>MANUEL RAMOS BALAZEIRO</v>
          </cell>
          <cell r="E2775" t="str">
            <v>03-09-1999</v>
          </cell>
          <cell r="F2775" t="str">
            <v>SENIOR</v>
          </cell>
          <cell r="G2775" t="str">
            <v>Nacional</v>
          </cell>
          <cell r="H2775" t="str">
            <v>PORTO</v>
          </cell>
          <cell r="I2775" t="str">
            <v>M</v>
          </cell>
          <cell r="J2775" t="str">
            <v>31/07/2024</v>
          </cell>
          <cell r="K2775" t="str">
            <v>07/09/2023 18:00:12</v>
          </cell>
          <cell r="M2775" t="str">
            <v>07/09/2023 23:07:15</v>
          </cell>
          <cell r="N2775" t="str">
            <v>09/09/2023 21:37:41</v>
          </cell>
          <cell r="O2775" t="str">
            <v>1999</v>
          </cell>
          <cell r="P2775">
            <v>1999</v>
          </cell>
        </row>
        <row r="2776">
          <cell r="C2776">
            <v>79225</v>
          </cell>
          <cell r="D2776" t="str">
            <v>FERNANDO JOSÉ DA SILVA NEVES</v>
          </cell>
          <cell r="E2776" t="str">
            <v>10-02-1981</v>
          </cell>
          <cell r="F2776" t="str">
            <v>SENIOR</v>
          </cell>
          <cell r="G2776" t="str">
            <v>Nacional</v>
          </cell>
          <cell r="H2776" t="str">
            <v>PORTO</v>
          </cell>
          <cell r="I2776" t="str">
            <v>M</v>
          </cell>
          <cell r="J2776" t="str">
            <v>31/07/2024</v>
          </cell>
          <cell r="K2776" t="str">
            <v>07/09/2023 18:28:52</v>
          </cell>
          <cell r="M2776" t="str">
            <v>07/09/2023 22:38:00</v>
          </cell>
          <cell r="N2776" t="str">
            <v>08/09/2023 15:24:59</v>
          </cell>
          <cell r="O2776" t="str">
            <v>1981</v>
          </cell>
          <cell r="P2776">
            <v>1981</v>
          </cell>
        </row>
        <row r="2777">
          <cell r="C2777">
            <v>78611</v>
          </cell>
          <cell r="D2777" t="str">
            <v>MATILDE DUARTE SILVA</v>
          </cell>
          <cell r="E2777" t="str">
            <v>14-03-2013</v>
          </cell>
          <cell r="F2777" t="str">
            <v>SUB15 / SUB19</v>
          </cell>
          <cell r="G2777" t="str">
            <v>Nacional</v>
          </cell>
          <cell r="H2777" t="str">
            <v>PORTO</v>
          </cell>
          <cell r="I2777" t="str">
            <v>F</v>
          </cell>
          <cell r="J2777" t="str">
            <v>31/07/2024</v>
          </cell>
          <cell r="K2777" t="str">
            <v>11/09/2023 23:33:53</v>
          </cell>
          <cell r="M2777" t="str">
            <v>12/09/2023 12:01:38</v>
          </cell>
          <cell r="N2777" t="str">
            <v>12/09/2023 12:16:56</v>
          </cell>
          <cell r="O2777" t="str">
            <v>2013</v>
          </cell>
          <cell r="P2777">
            <v>2013</v>
          </cell>
        </row>
        <row r="2778">
          <cell r="C2778">
            <v>78614</v>
          </cell>
          <cell r="D2778" t="str">
            <v>LEONOR DUARTE SILVA</v>
          </cell>
          <cell r="E2778" t="str">
            <v>14-03-2013</v>
          </cell>
          <cell r="F2778" t="str">
            <v>SUB15 / SUB19</v>
          </cell>
          <cell r="G2778" t="str">
            <v>Nacional</v>
          </cell>
          <cell r="H2778" t="str">
            <v>PORTO</v>
          </cell>
          <cell r="I2778" t="str">
            <v>F</v>
          </cell>
          <cell r="J2778" t="str">
            <v>31/07/2024</v>
          </cell>
          <cell r="K2778" t="str">
            <v>11/09/2023 23:41:01</v>
          </cell>
          <cell r="M2778" t="str">
            <v>12/09/2023 11:59:36</v>
          </cell>
          <cell r="N2778" t="str">
            <v>12/09/2023 12:18:17</v>
          </cell>
          <cell r="O2778" t="str">
            <v>2013</v>
          </cell>
          <cell r="P2778">
            <v>2013</v>
          </cell>
        </row>
        <row r="2779">
          <cell r="C2779">
            <v>50348</v>
          </cell>
          <cell r="D2779" t="str">
            <v>PEDRO MIGUEL RAMOS SOUSA</v>
          </cell>
          <cell r="E2779" t="str">
            <v>05-01-1978</v>
          </cell>
          <cell r="F2779" t="str">
            <v>SENIOR</v>
          </cell>
          <cell r="G2779" t="str">
            <v>Nacional</v>
          </cell>
          <cell r="H2779" t="str">
            <v>PORTO</v>
          </cell>
          <cell r="I2779" t="str">
            <v>M</v>
          </cell>
          <cell r="J2779" t="str">
            <v>31/07/2024</v>
          </cell>
          <cell r="K2779" t="str">
            <v>13/09/2023 17:18:24</v>
          </cell>
          <cell r="M2779" t="str">
            <v>13/09/2023 22:58:52</v>
          </cell>
          <cell r="N2779" t="str">
            <v>13/09/2023 23:11:21</v>
          </cell>
          <cell r="O2779" t="str">
            <v>1978</v>
          </cell>
          <cell r="P2779">
            <v>1978</v>
          </cell>
        </row>
        <row r="2780">
          <cell r="C2780">
            <v>50344</v>
          </cell>
          <cell r="D2780" t="str">
            <v>MANUEL FIRMINO SIMOES ALMEIDA</v>
          </cell>
          <cell r="E2780" t="str">
            <v>17-08-1974</v>
          </cell>
          <cell r="F2780" t="str">
            <v>SENIOR</v>
          </cell>
          <cell r="G2780" t="str">
            <v>Nacional</v>
          </cell>
          <cell r="H2780" t="str">
            <v>PORTO</v>
          </cell>
          <cell r="I2780" t="str">
            <v>M</v>
          </cell>
          <cell r="J2780" t="str">
            <v>31/07/2024</v>
          </cell>
          <cell r="K2780" t="str">
            <v>15/09/2023 18:07:34</v>
          </cell>
          <cell r="M2780" t="str">
            <v>16/09/2023 18:20:03</v>
          </cell>
          <cell r="N2780" t="str">
            <v>17/09/2023 22:33:43</v>
          </cell>
          <cell r="O2780" t="str">
            <v>1974</v>
          </cell>
          <cell r="P2780">
            <v>1974</v>
          </cell>
        </row>
        <row r="2781">
          <cell r="C2781">
            <v>79250</v>
          </cell>
          <cell r="D2781" t="str">
            <v>CARLOS ALONSO FERNANDEZ PARDO</v>
          </cell>
          <cell r="E2781" t="str">
            <v>06-01-2004</v>
          </cell>
          <cell r="F2781" t="str">
            <v>SENIOR</v>
          </cell>
          <cell r="G2781" t="str">
            <v>Comunitario</v>
          </cell>
          <cell r="H2781" t="str">
            <v>PORTO</v>
          </cell>
          <cell r="I2781" t="str">
            <v>M</v>
          </cell>
          <cell r="J2781" t="str">
            <v>31/07/2024</v>
          </cell>
          <cell r="K2781" t="str">
            <v>17/09/2023 20:16:16</v>
          </cell>
          <cell r="L2781" t="str">
            <v>X</v>
          </cell>
          <cell r="M2781" t="str">
            <v>18/09/2023 15:22:43</v>
          </cell>
          <cell r="N2781" t="str">
            <v>18/09/2023 15:41:38</v>
          </cell>
          <cell r="O2781" t="str">
            <v>2004</v>
          </cell>
          <cell r="P2781">
            <v>2004</v>
          </cell>
        </row>
        <row r="2782">
          <cell r="C2782">
            <v>62387</v>
          </cell>
          <cell r="D2782" t="str">
            <v>RODRIGO MAGALHAES CRUZ</v>
          </cell>
          <cell r="E2782" t="str">
            <v>18-07-1997</v>
          </cell>
          <cell r="F2782" t="str">
            <v>SENIOR</v>
          </cell>
          <cell r="G2782" t="str">
            <v>Nacional</v>
          </cell>
          <cell r="H2782" t="str">
            <v>PORTO</v>
          </cell>
          <cell r="I2782" t="str">
            <v>M</v>
          </cell>
          <cell r="J2782" t="str">
            <v>31/07/2024</v>
          </cell>
          <cell r="K2782" t="str">
            <v>20/10/2023 22:56:06</v>
          </cell>
          <cell r="M2782" t="str">
            <v>23/10/2023 21:46:08</v>
          </cell>
          <cell r="N2782" t="str">
            <v>24/10/2023 12:44:17</v>
          </cell>
          <cell r="O2782" t="str">
            <v>1997</v>
          </cell>
          <cell r="P2782">
            <v>1997</v>
          </cell>
        </row>
        <row r="2783">
          <cell r="C2783">
            <v>79576</v>
          </cell>
          <cell r="D2783" t="str">
            <v>EMANUEL ALFREDO PEREIRA CIPRIANO</v>
          </cell>
          <cell r="E2783" t="str">
            <v>22-03-1985</v>
          </cell>
          <cell r="F2783" t="str">
            <v>SENIOR</v>
          </cell>
          <cell r="G2783" t="str">
            <v>Nacional</v>
          </cell>
          <cell r="H2783" t="str">
            <v>PORTO</v>
          </cell>
          <cell r="I2783" t="str">
            <v>M</v>
          </cell>
          <cell r="J2783" t="str">
            <v>31/07/2024</v>
          </cell>
          <cell r="K2783" t="str">
            <v>04/11/2023 19:43:47</v>
          </cell>
          <cell r="L2783" t="str">
            <v>X</v>
          </cell>
          <cell r="M2783" t="str">
            <v>08/11/2023 10:20:13</v>
          </cell>
          <cell r="N2783" t="str">
            <v>09/11/2023 11:12:57</v>
          </cell>
          <cell r="O2783" t="str">
            <v>1985</v>
          </cell>
          <cell r="P2783">
            <v>1985</v>
          </cell>
        </row>
        <row r="2784">
          <cell r="C2784">
            <v>79577</v>
          </cell>
          <cell r="D2784" t="str">
            <v>GUILHERME EMANUEL ALMEIDA CIPRIANO</v>
          </cell>
          <cell r="E2784" t="str">
            <v>22-10-2013</v>
          </cell>
          <cell r="F2784" t="str">
            <v>SUB15</v>
          </cell>
          <cell r="G2784" t="str">
            <v>Nacional</v>
          </cell>
          <cell r="H2784" t="str">
            <v>PORTO</v>
          </cell>
          <cell r="I2784" t="str">
            <v>M</v>
          </cell>
          <cell r="J2784" t="str">
            <v>31/07/2024</v>
          </cell>
          <cell r="K2784" t="str">
            <v>04/11/2023 19:45:51</v>
          </cell>
          <cell r="L2784" t="str">
            <v>X</v>
          </cell>
          <cell r="M2784" t="str">
            <v>06/11/2023 16:22:01</v>
          </cell>
          <cell r="N2784" t="str">
            <v>06/11/2023 16:51:47</v>
          </cell>
          <cell r="O2784" t="str">
            <v>2013</v>
          </cell>
          <cell r="P2784">
            <v>2013</v>
          </cell>
        </row>
        <row r="2785">
          <cell r="C2785">
            <v>79601</v>
          </cell>
          <cell r="D2785" t="str">
            <v>DAVID DOS SANTOS GONÇALVES LEMOS</v>
          </cell>
          <cell r="E2785" t="str">
            <v>28-01-2015</v>
          </cell>
          <cell r="F2785" t="str">
            <v>SUB15</v>
          </cell>
          <cell r="G2785" t="str">
            <v>Nacional</v>
          </cell>
          <cell r="H2785" t="str">
            <v>PORTO</v>
          </cell>
          <cell r="I2785" t="str">
            <v>M</v>
          </cell>
          <cell r="J2785" t="str">
            <v>31/07/2024</v>
          </cell>
          <cell r="K2785" t="str">
            <v>14/11/2023 10:33:21</v>
          </cell>
          <cell r="L2785" t="str">
            <v>X</v>
          </cell>
          <cell r="M2785" t="str">
            <v>14/11/2023 15:06:15</v>
          </cell>
          <cell r="N2785" t="str">
            <v>14/11/2023 19:11:42</v>
          </cell>
          <cell r="O2785" t="str">
            <v>2015</v>
          </cell>
          <cell r="P2785">
            <v>2015</v>
          </cell>
        </row>
        <row r="2786">
          <cell r="C2786">
            <v>80080</v>
          </cell>
          <cell r="D2786" t="str">
            <v>AFONSO CHEN</v>
          </cell>
          <cell r="E2786" t="str">
            <v>04-09-2014</v>
          </cell>
          <cell r="F2786" t="str">
            <v>SUB15</v>
          </cell>
          <cell r="G2786" t="str">
            <v>Nacional</v>
          </cell>
          <cell r="H2786" t="str">
            <v>PORTO</v>
          </cell>
          <cell r="I2786" t="str">
            <v>M</v>
          </cell>
          <cell r="J2786" t="str">
            <v>31/07/2024</v>
          </cell>
          <cell r="K2786" t="str">
            <v>06/04/2024 23:53:33</v>
          </cell>
          <cell r="L2786" t="str">
            <v>X</v>
          </cell>
          <cell r="M2786" t="str">
            <v>08/04/2024 10:20:03</v>
          </cell>
          <cell r="N2786" t="str">
            <v>08/04/2024 13:15:36</v>
          </cell>
          <cell r="O2786" t="str">
            <v>2014</v>
          </cell>
          <cell r="P2786">
            <v>2014</v>
          </cell>
        </row>
        <row r="2787">
          <cell r="C2787">
            <v>80121</v>
          </cell>
          <cell r="D2787" t="str">
            <v>DIOGO XU</v>
          </cell>
          <cell r="E2787" t="str">
            <v>20-06-2013</v>
          </cell>
          <cell r="F2787" t="str">
            <v>SUB15</v>
          </cell>
          <cell r="G2787" t="str">
            <v>Nacional</v>
          </cell>
          <cell r="H2787" t="str">
            <v>PORTO</v>
          </cell>
          <cell r="I2787" t="str">
            <v>M</v>
          </cell>
          <cell r="J2787" t="str">
            <v>31/07/2024</v>
          </cell>
          <cell r="K2787" t="str">
            <v>28/04/2024 23:13:15</v>
          </cell>
          <cell r="L2787" t="str">
            <v>X</v>
          </cell>
          <cell r="M2787" t="str">
            <v>29/04/2024 09:36:02</v>
          </cell>
          <cell r="N2787" t="str">
            <v>29/04/2024 10:44:24</v>
          </cell>
          <cell r="O2787" t="str">
            <v>2013</v>
          </cell>
          <cell r="P2787">
            <v>2013</v>
          </cell>
        </row>
        <row r="2788">
          <cell r="H2788" t="str">
            <v>PORTO</v>
          </cell>
          <cell r="O2788" t="str">
            <v/>
          </cell>
          <cell r="P2788" t="str">
            <v/>
          </cell>
        </row>
        <row r="2789">
          <cell r="C2789">
            <v>50046</v>
          </cell>
          <cell r="D2789" t="str">
            <v>FRANCISCO XAVIER MAIO PEREIRA DE SOUSA</v>
          </cell>
          <cell r="E2789" t="str">
            <v>22-03-1955</v>
          </cell>
          <cell r="F2789" t="str">
            <v>SENIOR</v>
          </cell>
          <cell r="G2789" t="str">
            <v>Nacional</v>
          </cell>
          <cell r="H2789" t="str">
            <v>PORTO</v>
          </cell>
          <cell r="I2789" t="str">
            <v>M</v>
          </cell>
          <cell r="J2789" t="str">
            <v>31/07/2024</v>
          </cell>
          <cell r="K2789" t="str">
            <v>26/09/2023 14:39:25</v>
          </cell>
          <cell r="M2789" t="str">
            <v>26/09/2023 14:39:25</v>
          </cell>
          <cell r="N2789" t="str">
            <v>26/09/2023 16:47:46</v>
          </cell>
          <cell r="O2789" t="str">
            <v>1955</v>
          </cell>
          <cell r="P2789">
            <v>1955</v>
          </cell>
        </row>
        <row r="2790">
          <cell r="C2790">
            <v>50229</v>
          </cell>
          <cell r="D2790" t="str">
            <v>ANTONIO MANUEL SANTOS LEITE</v>
          </cell>
          <cell r="E2790" t="str">
            <v>20-07-1968</v>
          </cell>
          <cell r="F2790" t="str">
            <v>SENIOR</v>
          </cell>
          <cell r="G2790" t="str">
            <v>Nacional</v>
          </cell>
          <cell r="H2790" t="str">
            <v>PORTO</v>
          </cell>
          <cell r="I2790" t="str">
            <v>M</v>
          </cell>
          <cell r="J2790" t="str">
            <v>31/07/2024</v>
          </cell>
          <cell r="K2790" t="str">
            <v>26/09/2023 14:41:13</v>
          </cell>
          <cell r="M2790" t="str">
            <v>26/09/2023 14:41:13</v>
          </cell>
          <cell r="N2790" t="str">
            <v>26/09/2023 17:23:34</v>
          </cell>
          <cell r="O2790" t="str">
            <v>1968</v>
          </cell>
          <cell r="P2790">
            <v>1968</v>
          </cell>
        </row>
        <row r="2791">
          <cell r="C2791">
            <v>68983</v>
          </cell>
          <cell r="D2791" t="str">
            <v>DANIEL BORIS LEOCARDIO LIMA</v>
          </cell>
          <cell r="E2791" t="str">
            <v>05-05-1984</v>
          </cell>
          <cell r="F2791" t="str">
            <v>SENIOR</v>
          </cell>
          <cell r="G2791" t="str">
            <v>Nacional</v>
          </cell>
          <cell r="H2791" t="str">
            <v>PORTO</v>
          </cell>
          <cell r="I2791" t="str">
            <v>M</v>
          </cell>
          <cell r="J2791" t="str">
            <v>31/07/2024</v>
          </cell>
          <cell r="K2791" t="str">
            <v>26/09/2023 14:42:36</v>
          </cell>
          <cell r="M2791" t="str">
            <v>26/09/2023 14:42:36</v>
          </cell>
          <cell r="N2791" t="str">
            <v>26/09/2023 17:23:57</v>
          </cell>
          <cell r="O2791" t="str">
            <v>1984</v>
          </cell>
          <cell r="P2791">
            <v>1984</v>
          </cell>
        </row>
        <row r="2792">
          <cell r="C2792">
            <v>50412</v>
          </cell>
          <cell r="D2792" t="str">
            <v>FERNANDO JORGE ALVES CARNEIRO OLIVEIRA CAMPOS</v>
          </cell>
          <cell r="E2792" t="str">
            <v>08-02-1977</v>
          </cell>
          <cell r="F2792" t="str">
            <v>SENIOR</v>
          </cell>
          <cell r="G2792" t="str">
            <v>Nacional</v>
          </cell>
          <cell r="H2792" t="str">
            <v>PORTO</v>
          </cell>
          <cell r="I2792" t="str">
            <v>M</v>
          </cell>
          <cell r="J2792" t="str">
            <v>31/07/2024</v>
          </cell>
          <cell r="K2792" t="str">
            <v>26/09/2023 14:44:15</v>
          </cell>
          <cell r="M2792" t="str">
            <v>26/09/2023 14:44:15</v>
          </cell>
          <cell r="N2792" t="str">
            <v>26/09/2023 17:25:23</v>
          </cell>
          <cell r="O2792" t="str">
            <v>1977</v>
          </cell>
          <cell r="P2792">
            <v>1977</v>
          </cell>
        </row>
        <row r="2793">
          <cell r="C2793">
            <v>70906</v>
          </cell>
          <cell r="D2793" t="str">
            <v>Tiago Jorge Oliveira Rocha</v>
          </cell>
          <cell r="E2793" t="str">
            <v>04-05-2003</v>
          </cell>
          <cell r="F2793" t="str">
            <v>SENIOR</v>
          </cell>
          <cell r="G2793" t="str">
            <v>Nacional</v>
          </cell>
          <cell r="H2793" t="str">
            <v>PORTO</v>
          </cell>
          <cell r="I2793" t="str">
            <v>M</v>
          </cell>
          <cell r="J2793" t="str">
            <v>31/07/2024</v>
          </cell>
          <cell r="K2793" t="str">
            <v>26/09/2023 15:10:02</v>
          </cell>
          <cell r="M2793" t="str">
            <v>26/09/2023 15:10:02</v>
          </cell>
          <cell r="N2793" t="str">
            <v>26/09/2023 17:30:43</v>
          </cell>
          <cell r="O2793" t="str">
            <v>2003</v>
          </cell>
          <cell r="P2793">
            <v>2003</v>
          </cell>
        </row>
        <row r="2794">
          <cell r="H2794" t="str">
            <v>PORTO</v>
          </cell>
          <cell r="O2794" t="str">
            <v/>
          </cell>
          <cell r="P2794" t="str">
            <v/>
          </cell>
        </row>
        <row r="2795">
          <cell r="C2795">
            <v>77881</v>
          </cell>
          <cell r="D2795" t="str">
            <v>Henrique Chaves Romualdo</v>
          </cell>
          <cell r="E2795" t="str">
            <v>26-03-2010</v>
          </cell>
          <cell r="F2795" t="str">
            <v>SUB15</v>
          </cell>
          <cell r="G2795" t="str">
            <v>Nacional</v>
          </cell>
          <cell r="H2795" t="str">
            <v>PORTO</v>
          </cell>
          <cell r="I2795" t="str">
            <v>M</v>
          </cell>
          <cell r="J2795" t="str">
            <v>31/07/2024</v>
          </cell>
          <cell r="K2795" t="str">
            <v>19/09/2023 00:08:35</v>
          </cell>
          <cell r="M2795" t="str">
            <v>12/04/2024 12:09:18</v>
          </cell>
          <cell r="N2795" t="str">
            <v>12/04/2024 17:03:59</v>
          </cell>
          <cell r="O2795" t="str">
            <v>2010</v>
          </cell>
          <cell r="P2795">
            <v>2010</v>
          </cell>
        </row>
        <row r="2796">
          <cell r="C2796">
            <v>77882</v>
          </cell>
          <cell r="D2796" t="str">
            <v>Francisco Xavier Chaves Romualdo</v>
          </cell>
          <cell r="E2796" t="str">
            <v>09-09-2014</v>
          </cell>
          <cell r="F2796" t="str">
            <v>SUB15 / SUB19</v>
          </cell>
          <cell r="G2796" t="str">
            <v>Nacional</v>
          </cell>
          <cell r="H2796" t="str">
            <v>PORTO</v>
          </cell>
          <cell r="I2796" t="str">
            <v>M</v>
          </cell>
          <cell r="J2796" t="str">
            <v>31/07/2024</v>
          </cell>
          <cell r="K2796" t="str">
            <v>19/09/2023 00:14:47</v>
          </cell>
          <cell r="M2796" t="str">
            <v>12/04/2024 12:07:08</v>
          </cell>
          <cell r="N2796" t="str">
            <v>12/04/2024 17:03:34</v>
          </cell>
          <cell r="O2796" t="str">
            <v>2014</v>
          </cell>
          <cell r="P2796">
            <v>2014</v>
          </cell>
        </row>
        <row r="2797">
          <cell r="C2797">
            <v>76521</v>
          </cell>
          <cell r="D2797" t="str">
            <v>Tiago Alves Couto</v>
          </cell>
          <cell r="E2797" t="str">
            <v>17-10-2012</v>
          </cell>
          <cell r="F2797" t="str">
            <v>SUB15</v>
          </cell>
          <cell r="G2797" t="str">
            <v>Nacional</v>
          </cell>
          <cell r="H2797" t="str">
            <v>PORTO</v>
          </cell>
          <cell r="I2797" t="str">
            <v>M</v>
          </cell>
          <cell r="J2797" t="str">
            <v>31/07/2024</v>
          </cell>
          <cell r="K2797" t="str">
            <v>20/09/2023 08:28:38</v>
          </cell>
          <cell r="M2797" t="str">
            <v>12/04/2024 12:11:56</v>
          </cell>
          <cell r="N2797" t="str">
            <v>12/04/2024 17:04:07</v>
          </cell>
          <cell r="O2797" t="str">
            <v>2012</v>
          </cell>
          <cell r="P2797">
            <v>2012</v>
          </cell>
        </row>
        <row r="2798">
          <cell r="C2798">
            <v>79173</v>
          </cell>
          <cell r="D2798" t="str">
            <v>JOSÉ RUI SANTANA DO AMARAL</v>
          </cell>
          <cell r="E2798" t="str">
            <v>23-02-1963</v>
          </cell>
          <cell r="F2798" t="str">
            <v>SENIOR</v>
          </cell>
          <cell r="G2798" t="str">
            <v>Nacional</v>
          </cell>
          <cell r="H2798" t="str">
            <v>PORTO</v>
          </cell>
          <cell r="I2798" t="str">
            <v>M</v>
          </cell>
          <cell r="J2798" t="str">
            <v>31/07/2024</v>
          </cell>
          <cell r="K2798" t="str">
            <v>17/01/2024 10:46:55</v>
          </cell>
          <cell r="M2798" t="str">
            <v>17/01/2024 10:47:43</v>
          </cell>
          <cell r="N2798" t="str">
            <v>17/01/2024 16:47:42</v>
          </cell>
          <cell r="O2798" t="str">
            <v>1963</v>
          </cell>
          <cell r="P2798">
            <v>1963</v>
          </cell>
        </row>
        <row r="2799">
          <cell r="H2799" t="str">
            <v>PORTO</v>
          </cell>
          <cell r="O2799" t="str">
            <v/>
          </cell>
          <cell r="P2799" t="str">
            <v/>
          </cell>
        </row>
        <row r="2800">
          <cell r="C2800">
            <v>74589</v>
          </cell>
          <cell r="D2800" t="str">
            <v>SÉRGIO PAULO GRAÇA MARQUES</v>
          </cell>
          <cell r="E2800" t="str">
            <v>18-03-1999</v>
          </cell>
          <cell r="F2800" t="str">
            <v>SENIOR</v>
          </cell>
          <cell r="G2800" t="str">
            <v>Nacional</v>
          </cell>
          <cell r="H2800" t="str">
            <v>PORTO</v>
          </cell>
          <cell r="I2800" t="str">
            <v>M</v>
          </cell>
          <cell r="J2800" t="str">
            <v>31/07/2024</v>
          </cell>
          <cell r="K2800" t="str">
            <v>14/09/2023 00:15:35</v>
          </cell>
          <cell r="M2800" t="str">
            <v>14/09/2023 10:31:57</v>
          </cell>
          <cell r="N2800" t="str">
            <v>14/09/2023 11:07:44</v>
          </cell>
          <cell r="O2800" t="str">
            <v>1999</v>
          </cell>
          <cell r="P2800">
            <v>1999</v>
          </cell>
        </row>
        <row r="2801">
          <cell r="C2801">
            <v>68246</v>
          </cell>
          <cell r="D2801" t="str">
            <v>CARLOS DANIEL LOPES SANTAS</v>
          </cell>
          <cell r="E2801" t="str">
            <v>03-12-1998</v>
          </cell>
          <cell r="F2801" t="str">
            <v>SENIOR</v>
          </cell>
          <cell r="G2801" t="str">
            <v>Nacional</v>
          </cell>
          <cell r="H2801" t="str">
            <v>PORTO</v>
          </cell>
          <cell r="I2801" t="str">
            <v>M</v>
          </cell>
          <cell r="J2801" t="str">
            <v>31/07/2024</v>
          </cell>
          <cell r="K2801" t="str">
            <v>14/09/2023 00:17:35</v>
          </cell>
          <cell r="M2801" t="str">
            <v>14/09/2023 10:31:04</v>
          </cell>
          <cell r="N2801" t="str">
            <v>14/09/2023 10:55:47</v>
          </cell>
          <cell r="O2801" t="str">
            <v>1998</v>
          </cell>
          <cell r="P2801">
            <v>1998</v>
          </cell>
        </row>
        <row r="2802">
          <cell r="C2802">
            <v>74955</v>
          </cell>
          <cell r="D2802" t="str">
            <v>SEBASTIÃO JOSÉ GABRIEL SILVA</v>
          </cell>
          <cell r="E2802" t="str">
            <v>09-08-1991</v>
          </cell>
          <cell r="F2802" t="str">
            <v>SENIOR</v>
          </cell>
          <cell r="G2802" t="str">
            <v>Nacional</v>
          </cell>
          <cell r="H2802" t="str">
            <v>PORTO</v>
          </cell>
          <cell r="I2802" t="str">
            <v>M</v>
          </cell>
          <cell r="J2802" t="str">
            <v>31/07/2024</v>
          </cell>
          <cell r="K2802" t="str">
            <v>14/09/2023 00:18:30</v>
          </cell>
          <cell r="M2802" t="str">
            <v>14/09/2023 10:33:01</v>
          </cell>
          <cell r="N2802" t="str">
            <v>14/09/2023 11:07:31</v>
          </cell>
          <cell r="O2802" t="str">
            <v>1991</v>
          </cell>
          <cell r="P2802">
            <v>1991</v>
          </cell>
        </row>
        <row r="2803">
          <cell r="C2803">
            <v>73830</v>
          </cell>
          <cell r="D2803" t="str">
            <v>BRUNO LOPES MATIAS</v>
          </cell>
          <cell r="E2803" t="str">
            <v>07-11-1987</v>
          </cell>
          <cell r="F2803" t="str">
            <v>SENIOR</v>
          </cell>
          <cell r="G2803" t="str">
            <v>Nacional</v>
          </cell>
          <cell r="H2803" t="str">
            <v>PORTO</v>
          </cell>
          <cell r="I2803" t="str">
            <v>M</v>
          </cell>
          <cell r="J2803" t="str">
            <v>31/07/2024</v>
          </cell>
          <cell r="K2803" t="str">
            <v>14/09/2023 00:19:29</v>
          </cell>
          <cell r="M2803" t="str">
            <v>06/10/2023 11:23:47</v>
          </cell>
          <cell r="N2803" t="str">
            <v>06/10/2023 12:08:21</v>
          </cell>
          <cell r="O2803" t="str">
            <v>1987</v>
          </cell>
          <cell r="P2803">
            <v>1987</v>
          </cell>
        </row>
        <row r="2804">
          <cell r="C2804">
            <v>74236</v>
          </cell>
          <cell r="D2804" t="str">
            <v>LUÍS FILIPE VILAS BOAS</v>
          </cell>
          <cell r="E2804" t="str">
            <v>30-01-1998</v>
          </cell>
          <cell r="F2804" t="str">
            <v>SENIOR</v>
          </cell>
          <cell r="G2804" t="str">
            <v>Nacional</v>
          </cell>
          <cell r="H2804" t="str">
            <v>PORTO</v>
          </cell>
          <cell r="I2804" t="str">
            <v>M</v>
          </cell>
          <cell r="J2804" t="str">
            <v>31/07/2024</v>
          </cell>
          <cell r="K2804" t="str">
            <v>14/09/2023 00:20:56</v>
          </cell>
          <cell r="M2804" t="str">
            <v>14/09/2023 10:28:49</v>
          </cell>
          <cell r="N2804" t="str">
            <v>14/09/2023 11:03:47</v>
          </cell>
          <cell r="O2804" t="str">
            <v>1998</v>
          </cell>
          <cell r="P2804">
            <v>1998</v>
          </cell>
        </row>
        <row r="2805">
          <cell r="C2805">
            <v>74606</v>
          </cell>
          <cell r="D2805" t="str">
            <v>TIAGO DUQUE MAIO</v>
          </cell>
          <cell r="E2805" t="str">
            <v>12-06-2001</v>
          </cell>
          <cell r="F2805" t="str">
            <v>SENIOR</v>
          </cell>
          <cell r="G2805" t="str">
            <v>Nacional</v>
          </cell>
          <cell r="H2805" t="str">
            <v>PORTO</v>
          </cell>
          <cell r="I2805" t="str">
            <v>M</v>
          </cell>
          <cell r="J2805" t="str">
            <v>31/07/2024</v>
          </cell>
          <cell r="K2805" t="str">
            <v>17/10/2023 22:27:58</v>
          </cell>
          <cell r="M2805" t="str">
            <v>18/10/2023 15:18:43</v>
          </cell>
          <cell r="N2805" t="str">
            <v>18/10/2023 15:25:34</v>
          </cell>
          <cell r="O2805" t="str">
            <v>2001</v>
          </cell>
          <cell r="P2805">
            <v>2001</v>
          </cell>
        </row>
        <row r="2806">
          <cell r="C2806">
            <v>78715</v>
          </cell>
          <cell r="D2806" t="str">
            <v>Rui Daniel Faria Vieira de Sousa</v>
          </cell>
          <cell r="E2806" t="str">
            <v>05-03-1999</v>
          </cell>
          <cell r="F2806" t="str">
            <v>SENIOR</v>
          </cell>
          <cell r="G2806" t="str">
            <v>Nacional</v>
          </cell>
          <cell r="H2806" t="str">
            <v>PORTO</v>
          </cell>
          <cell r="I2806" t="str">
            <v>M</v>
          </cell>
          <cell r="J2806" t="str">
            <v>31/07/2024</v>
          </cell>
          <cell r="K2806" t="str">
            <v>17/10/2023 22:30:03</v>
          </cell>
          <cell r="M2806" t="str">
            <v>18/10/2023 15:11:28</v>
          </cell>
          <cell r="N2806" t="str">
            <v>18/10/2023 15:26:21</v>
          </cell>
          <cell r="O2806" t="str">
            <v>1999</v>
          </cell>
          <cell r="P2806">
            <v>1999</v>
          </cell>
        </row>
        <row r="2807">
          <cell r="C2807">
            <v>75684</v>
          </cell>
          <cell r="D2807" t="str">
            <v>Leticia Marques Graça</v>
          </cell>
          <cell r="E2807" t="str">
            <v>28-02-2010</v>
          </cell>
          <cell r="F2807" t="str">
            <v>SUB15 / SUB19</v>
          </cell>
          <cell r="G2807" t="str">
            <v>Nacional</v>
          </cell>
          <cell r="H2807" t="str">
            <v>PORTO</v>
          </cell>
          <cell r="I2807" t="str">
            <v>F</v>
          </cell>
          <cell r="J2807" t="str">
            <v>31/07/2024</v>
          </cell>
          <cell r="K2807" t="str">
            <v>27/10/2023 13:36:24</v>
          </cell>
          <cell r="M2807" t="str">
            <v>29/10/2023 21:46:09</v>
          </cell>
          <cell r="N2807" t="str">
            <v>30/10/2023 12:41:55</v>
          </cell>
          <cell r="O2807" t="str">
            <v>2010</v>
          </cell>
          <cell r="P2807">
            <v>2010</v>
          </cell>
        </row>
        <row r="2808">
          <cell r="C2808">
            <v>75683</v>
          </cell>
          <cell r="D2808" t="str">
            <v>Maria João Martins Agra</v>
          </cell>
          <cell r="E2808" t="str">
            <v>18-08-2009</v>
          </cell>
          <cell r="F2808" t="str">
            <v>SUB15 / SUB19</v>
          </cell>
          <cell r="G2808" t="str">
            <v>Nacional</v>
          </cell>
          <cell r="H2808" t="str">
            <v>PORTO</v>
          </cell>
          <cell r="I2808" t="str">
            <v>F</v>
          </cell>
          <cell r="J2808" t="str">
            <v>31/07/2024</v>
          </cell>
          <cell r="K2808" t="str">
            <v>27/10/2023 13:40:41</v>
          </cell>
          <cell r="M2808" t="str">
            <v>29/10/2023 21:45:12</v>
          </cell>
          <cell r="N2808" t="str">
            <v>30/10/2023 12:43:13</v>
          </cell>
          <cell r="O2808" t="str">
            <v>2009</v>
          </cell>
          <cell r="P2808">
            <v>2009</v>
          </cell>
        </row>
        <row r="2809">
          <cell r="C2809">
            <v>79593</v>
          </cell>
          <cell r="D2809" t="str">
            <v>Filipa Santos Novo</v>
          </cell>
          <cell r="E2809" t="str">
            <v>18-05-2009</v>
          </cell>
          <cell r="F2809" t="str">
            <v>SUB15 / SUB19</v>
          </cell>
          <cell r="G2809" t="str">
            <v>Nacional</v>
          </cell>
          <cell r="H2809" t="str">
            <v>PORTO</v>
          </cell>
          <cell r="I2809" t="str">
            <v>F</v>
          </cell>
          <cell r="J2809" t="str">
            <v>31/07/2024</v>
          </cell>
          <cell r="K2809" t="str">
            <v>27/10/2023 13:48:25</v>
          </cell>
          <cell r="L2809" t="str">
            <v>X</v>
          </cell>
          <cell r="M2809" t="str">
            <v>31/10/2023 09:26:37</v>
          </cell>
          <cell r="N2809" t="str">
            <v>31/10/2023 10:21:23</v>
          </cell>
          <cell r="O2809" t="str">
            <v>2009</v>
          </cell>
          <cell r="P2809">
            <v>2009</v>
          </cell>
        </row>
        <row r="2810">
          <cell r="H2810" t="str">
            <v>PORTO</v>
          </cell>
          <cell r="O2810" t="str">
            <v/>
          </cell>
          <cell r="P2810" t="str">
            <v/>
          </cell>
        </row>
        <row r="2811">
          <cell r="C2811">
            <v>73266</v>
          </cell>
          <cell r="D2811" t="str">
            <v>David Lin</v>
          </cell>
          <cell r="E2811" t="str">
            <v>21-10-2008</v>
          </cell>
          <cell r="F2811" t="str">
            <v>SUB19 / SENIOR</v>
          </cell>
          <cell r="G2811" t="str">
            <v>Nacional</v>
          </cell>
          <cell r="H2811" t="str">
            <v>PORTO</v>
          </cell>
          <cell r="I2811" t="str">
            <v>M</v>
          </cell>
          <cell r="J2811" t="str">
            <v>31/07/2024</v>
          </cell>
          <cell r="K2811" t="str">
            <v>04/09/2023 11:00:56</v>
          </cell>
          <cell r="M2811" t="str">
            <v>25/09/2023 22:20:40</v>
          </cell>
          <cell r="N2811" t="str">
            <v>26/09/2023 17:24:52</v>
          </cell>
          <cell r="O2811" t="str">
            <v>2008</v>
          </cell>
          <cell r="P2811">
            <v>2008</v>
          </cell>
        </row>
        <row r="2812">
          <cell r="C2812">
            <v>66661</v>
          </cell>
          <cell r="D2812" t="str">
            <v>HUGO JORGE RAINHA BERNARDO RODRIGUES</v>
          </cell>
          <cell r="E2812" t="str">
            <v>16-01-2002</v>
          </cell>
          <cell r="F2812" t="str">
            <v>SENIOR</v>
          </cell>
          <cell r="G2812" t="str">
            <v>Nacional</v>
          </cell>
          <cell r="H2812" t="str">
            <v>PORTO</v>
          </cell>
          <cell r="I2812" t="str">
            <v>M</v>
          </cell>
          <cell r="J2812" t="str">
            <v>31/07/2024</v>
          </cell>
          <cell r="K2812" t="str">
            <v>04/09/2023 11:04:19</v>
          </cell>
          <cell r="M2812" t="str">
            <v>04/09/2023 23:32:46</v>
          </cell>
          <cell r="N2812" t="str">
            <v>05/09/2023 12:01:52</v>
          </cell>
          <cell r="O2812" t="str">
            <v>2002</v>
          </cell>
          <cell r="P2812">
            <v>2002</v>
          </cell>
        </row>
        <row r="2813">
          <cell r="C2813">
            <v>72428</v>
          </cell>
          <cell r="D2813" t="str">
            <v>Gabriel Pires Monteiro</v>
          </cell>
          <cell r="E2813" t="str">
            <v>05-02-2007</v>
          </cell>
          <cell r="F2813" t="str">
            <v>SUB19 / SENIOR</v>
          </cell>
          <cell r="G2813" t="str">
            <v>Nacional</v>
          </cell>
          <cell r="H2813" t="str">
            <v>PORTO</v>
          </cell>
          <cell r="I2813" t="str">
            <v>M</v>
          </cell>
          <cell r="J2813" t="str">
            <v>31/07/2024</v>
          </cell>
          <cell r="K2813" t="str">
            <v>04/09/2023 11:05:49</v>
          </cell>
          <cell r="M2813" t="str">
            <v>05/09/2023 09:55:58</v>
          </cell>
          <cell r="N2813" t="str">
            <v>05/09/2023 12:00:56</v>
          </cell>
          <cell r="O2813" t="str">
            <v>2007</v>
          </cell>
          <cell r="P2813">
            <v>2007</v>
          </cell>
        </row>
        <row r="2814">
          <cell r="C2814">
            <v>76474</v>
          </cell>
          <cell r="D2814" t="str">
            <v>TOMÁS HENRIQUE NOGUEIRA DE OLIVEIRA</v>
          </cell>
          <cell r="E2814" t="str">
            <v>15-10-2013</v>
          </cell>
          <cell r="F2814" t="str">
            <v>SUB15 / SUB19</v>
          </cell>
          <cell r="G2814" t="str">
            <v>Nacional</v>
          </cell>
          <cell r="H2814" t="str">
            <v>PORTO</v>
          </cell>
          <cell r="I2814" t="str">
            <v>M</v>
          </cell>
          <cell r="J2814" t="str">
            <v>31/07/2024</v>
          </cell>
          <cell r="K2814" t="str">
            <v>04/09/2023 11:44:25</v>
          </cell>
          <cell r="M2814" t="str">
            <v>05/09/2023 09:58:19</v>
          </cell>
          <cell r="N2814" t="str">
            <v>08/09/2023 23:25:54</v>
          </cell>
          <cell r="O2814" t="str">
            <v>2013</v>
          </cell>
          <cell r="P2814">
            <v>2013</v>
          </cell>
        </row>
        <row r="2815">
          <cell r="C2815">
            <v>66756</v>
          </cell>
          <cell r="D2815" t="str">
            <v>MANUEL ANTUNES MOREIRA</v>
          </cell>
          <cell r="E2815" t="str">
            <v>30-07-1964</v>
          </cell>
          <cell r="F2815" t="str">
            <v>SENIOR</v>
          </cell>
          <cell r="G2815" t="str">
            <v>Nacional</v>
          </cell>
          <cell r="H2815" t="str">
            <v>PORTO</v>
          </cell>
          <cell r="I2815" t="str">
            <v>M</v>
          </cell>
          <cell r="J2815" t="str">
            <v>31/07/2024</v>
          </cell>
          <cell r="K2815" t="str">
            <v>04/09/2023 11:48:22</v>
          </cell>
          <cell r="M2815" t="str">
            <v>05/09/2023 09:56:40</v>
          </cell>
          <cell r="N2815" t="str">
            <v>05/09/2023 11:58:17</v>
          </cell>
          <cell r="O2815" t="str">
            <v>1964</v>
          </cell>
          <cell r="P2815">
            <v>1964</v>
          </cell>
        </row>
        <row r="2816">
          <cell r="C2816">
            <v>55278</v>
          </cell>
          <cell r="D2816" t="str">
            <v>PEDRO MANUEL FERREIRA MARQUES SILVA</v>
          </cell>
          <cell r="E2816" t="str">
            <v>17-07-1981</v>
          </cell>
          <cell r="F2816" t="str">
            <v>SENIOR</v>
          </cell>
          <cell r="G2816" t="str">
            <v>Nacional</v>
          </cell>
          <cell r="H2816" t="str">
            <v>PORTO</v>
          </cell>
          <cell r="I2816" t="str">
            <v>M</v>
          </cell>
          <cell r="J2816" t="str">
            <v>31/07/2024</v>
          </cell>
          <cell r="K2816" t="str">
            <v>04/09/2023 11:50:05</v>
          </cell>
          <cell r="M2816" t="str">
            <v>07/09/2023 23:21:25</v>
          </cell>
          <cell r="N2816" t="str">
            <v>08/09/2023 14:07:27</v>
          </cell>
          <cell r="O2816" t="str">
            <v>1981</v>
          </cell>
          <cell r="P2816">
            <v>1981</v>
          </cell>
        </row>
        <row r="2817">
          <cell r="C2817">
            <v>75307</v>
          </cell>
          <cell r="D2817" t="str">
            <v>PEDRO MONTEIRO BRANDÃO</v>
          </cell>
          <cell r="E2817" t="str">
            <v>29-07-2005</v>
          </cell>
          <cell r="F2817" t="str">
            <v>SUB19 / SENIOR</v>
          </cell>
          <cell r="G2817" t="str">
            <v>Nacional</v>
          </cell>
          <cell r="H2817" t="str">
            <v>PORTO</v>
          </cell>
          <cell r="I2817" t="str">
            <v>M</v>
          </cell>
          <cell r="J2817" t="str">
            <v>31/07/2024</v>
          </cell>
          <cell r="K2817" t="str">
            <v>04/09/2023 12:09:07</v>
          </cell>
          <cell r="M2817" t="str">
            <v>04/09/2023 23:38:25</v>
          </cell>
          <cell r="N2817" t="str">
            <v>05/09/2023 12:11:46</v>
          </cell>
          <cell r="O2817" t="str">
            <v>2005</v>
          </cell>
          <cell r="P2817">
            <v>2005</v>
          </cell>
        </row>
        <row r="2818">
          <cell r="C2818">
            <v>69794</v>
          </cell>
          <cell r="D2818" t="str">
            <v>JOÃO FERREIRA TEIXEIRA</v>
          </cell>
          <cell r="E2818" t="str">
            <v>05-08-2005</v>
          </cell>
          <cell r="F2818" t="str">
            <v>SUB19 / SENIOR</v>
          </cell>
          <cell r="G2818" t="str">
            <v>Nacional</v>
          </cell>
          <cell r="H2818" t="str">
            <v>PORTO</v>
          </cell>
          <cell r="I2818" t="str">
            <v>M</v>
          </cell>
          <cell r="J2818" t="str">
            <v>31/07/2024</v>
          </cell>
          <cell r="K2818" t="str">
            <v>04/09/2023 12:10:31</v>
          </cell>
          <cell r="M2818" t="str">
            <v>04/09/2023 23:34:32</v>
          </cell>
          <cell r="N2818" t="str">
            <v>05/09/2023 12:05:48</v>
          </cell>
          <cell r="O2818" t="str">
            <v>2005</v>
          </cell>
          <cell r="P2818">
            <v>2005</v>
          </cell>
        </row>
        <row r="2819">
          <cell r="C2819">
            <v>77541</v>
          </cell>
          <cell r="D2819" t="str">
            <v>RUI PEDRO PIMENTA DA GAMA DA SILVA SOUSA</v>
          </cell>
          <cell r="E2819" t="str">
            <v>03-05-1970</v>
          </cell>
          <cell r="F2819" t="str">
            <v>SENIOR</v>
          </cell>
          <cell r="G2819" t="str">
            <v>Nacional</v>
          </cell>
          <cell r="H2819" t="str">
            <v>PORTO</v>
          </cell>
          <cell r="I2819" t="str">
            <v>M</v>
          </cell>
          <cell r="J2819" t="str">
            <v>31/07/2024</v>
          </cell>
          <cell r="K2819" t="str">
            <v>04/09/2023 12:12:20</v>
          </cell>
          <cell r="M2819" t="str">
            <v>05/09/2023 09:57:28</v>
          </cell>
          <cell r="N2819" t="str">
            <v>05/09/2023 12:02:35</v>
          </cell>
          <cell r="O2819" t="str">
            <v>1970</v>
          </cell>
          <cell r="P2819">
            <v>1970</v>
          </cell>
        </row>
        <row r="2820">
          <cell r="C2820">
            <v>66972</v>
          </cell>
          <cell r="D2820" t="str">
            <v>DAVID FERREIRA GONÇALVES</v>
          </cell>
          <cell r="E2820" t="str">
            <v>29-11-2000</v>
          </cell>
          <cell r="F2820" t="str">
            <v>SENIOR</v>
          </cell>
          <cell r="G2820" t="str">
            <v>Nacional</v>
          </cell>
          <cell r="H2820" t="str">
            <v>PORTO</v>
          </cell>
          <cell r="I2820" t="str">
            <v>M</v>
          </cell>
          <cell r="J2820" t="str">
            <v>31/07/2024</v>
          </cell>
          <cell r="K2820" t="str">
            <v>04/09/2023 12:14:37</v>
          </cell>
          <cell r="M2820" t="str">
            <v>07/09/2023 22:30:01</v>
          </cell>
          <cell r="N2820" t="str">
            <v>09/09/2023 21:37:07</v>
          </cell>
          <cell r="O2820" t="str">
            <v>2000</v>
          </cell>
          <cell r="P2820">
            <v>2000</v>
          </cell>
        </row>
        <row r="2821">
          <cell r="C2821">
            <v>50203</v>
          </cell>
          <cell r="D2821" t="str">
            <v>LUIS ABILIO LOPES CORREIA</v>
          </cell>
          <cell r="E2821" t="str">
            <v>06-05-1965</v>
          </cell>
          <cell r="F2821" t="str">
            <v>SENIOR</v>
          </cell>
          <cell r="G2821" t="str">
            <v>Nacional</v>
          </cell>
          <cell r="H2821" t="str">
            <v>PORTO</v>
          </cell>
          <cell r="I2821" t="str">
            <v>M</v>
          </cell>
          <cell r="J2821" t="str">
            <v>31/07/2024</v>
          </cell>
          <cell r="K2821" t="str">
            <v>22/09/2023 13:25:38</v>
          </cell>
          <cell r="M2821" t="str">
            <v>25/09/2023 22:38:26</v>
          </cell>
          <cell r="N2821" t="str">
            <v>26/09/2023 17:26:28</v>
          </cell>
          <cell r="O2821" t="str">
            <v>1965</v>
          </cell>
          <cell r="P2821">
            <v>1965</v>
          </cell>
        </row>
        <row r="2822">
          <cell r="C2822">
            <v>79334</v>
          </cell>
          <cell r="D2822" t="str">
            <v>Matias Ezequiel Guadalupe</v>
          </cell>
          <cell r="E2822" t="str">
            <v>26-11-2002</v>
          </cell>
          <cell r="F2822" t="str">
            <v>SENIOR</v>
          </cell>
          <cell r="G2822" t="str">
            <v>Estrangeiro</v>
          </cell>
          <cell r="H2822" t="str">
            <v>PORTO</v>
          </cell>
          <cell r="I2822" t="str">
            <v>M</v>
          </cell>
          <cell r="J2822" t="str">
            <v>31/07/2024</v>
          </cell>
          <cell r="K2822" t="str">
            <v>26/09/2023 09:52:11</v>
          </cell>
          <cell r="L2822" t="str">
            <v>X</v>
          </cell>
          <cell r="M2822" t="str">
            <v>28/09/2023 10:14:34</v>
          </cell>
          <cell r="N2822" t="str">
            <v>28/09/2023 15:50:08</v>
          </cell>
          <cell r="O2822" t="str">
            <v>2002</v>
          </cell>
          <cell r="P2822">
            <v>2002</v>
          </cell>
        </row>
        <row r="2823">
          <cell r="C2823">
            <v>74223</v>
          </cell>
          <cell r="D2823" t="str">
            <v>Jorge Miguel Coelho França</v>
          </cell>
          <cell r="E2823" t="str">
            <v>29-07-1975</v>
          </cell>
          <cell r="F2823" t="str">
            <v>SENIOR</v>
          </cell>
          <cell r="G2823" t="str">
            <v>Nacional</v>
          </cell>
          <cell r="H2823" t="str">
            <v>PORTO</v>
          </cell>
          <cell r="I2823" t="str">
            <v>M</v>
          </cell>
          <cell r="J2823" t="str">
            <v>31/07/2024</v>
          </cell>
          <cell r="K2823" t="str">
            <v>19/10/2023 02:40:58</v>
          </cell>
          <cell r="M2823" t="str">
            <v>19/10/2023 09:19:38</v>
          </cell>
          <cell r="N2823" t="str">
            <v>19/10/2023 13:19:59</v>
          </cell>
          <cell r="O2823" t="str">
            <v>1975</v>
          </cell>
          <cell r="P2823">
            <v>1975</v>
          </cell>
        </row>
        <row r="2824">
          <cell r="C2824">
            <v>79727</v>
          </cell>
          <cell r="D2824" t="str">
            <v>Henrique do Vale Fontinha</v>
          </cell>
          <cell r="E2824" t="str">
            <v>07-01-2011</v>
          </cell>
          <cell r="F2824" t="str">
            <v>SUB15 / SUB19</v>
          </cell>
          <cell r="G2824" t="str">
            <v>Nacional</v>
          </cell>
          <cell r="H2824" t="str">
            <v>PORTO</v>
          </cell>
          <cell r="I2824" t="str">
            <v>M</v>
          </cell>
          <cell r="J2824" t="str">
            <v>31/07/2024</v>
          </cell>
          <cell r="K2824" t="str">
            <v>27/11/2023 12:32:00</v>
          </cell>
          <cell r="L2824" t="str">
            <v>X</v>
          </cell>
          <cell r="M2824" t="str">
            <v>28/11/2023 09:47:35</v>
          </cell>
          <cell r="N2824" t="str">
            <v>29/11/2023 12:41:11</v>
          </cell>
          <cell r="O2824" t="str">
            <v>2011</v>
          </cell>
          <cell r="P2824">
            <v>2011</v>
          </cell>
        </row>
        <row r="2825">
          <cell r="C2825">
            <v>79734</v>
          </cell>
          <cell r="D2825" t="str">
            <v>Mathias Alexis Fabrice Binaud</v>
          </cell>
          <cell r="E2825" t="str">
            <v>25-04-2005</v>
          </cell>
          <cell r="F2825" t="str">
            <v>SUB19 / SENIOR</v>
          </cell>
          <cell r="G2825" t="str">
            <v>Comunitario</v>
          </cell>
          <cell r="H2825" t="str">
            <v>PORTO</v>
          </cell>
          <cell r="I2825" t="str">
            <v>M</v>
          </cell>
          <cell r="J2825" t="str">
            <v>31/07/2024</v>
          </cell>
          <cell r="K2825" t="str">
            <v>29/11/2023 12:13:11</v>
          </cell>
          <cell r="L2825" t="str">
            <v>X</v>
          </cell>
          <cell r="M2825" t="str">
            <v>29/11/2023 17:23:00</v>
          </cell>
          <cell r="N2825" t="str">
            <v>07/12/2023 17:29:06</v>
          </cell>
          <cell r="O2825" t="str">
            <v>2005</v>
          </cell>
          <cell r="P2825">
            <v>2005</v>
          </cell>
        </row>
        <row r="2826">
          <cell r="C2826">
            <v>79735</v>
          </cell>
          <cell r="D2826" t="str">
            <v>Matilde Moreira Marques</v>
          </cell>
          <cell r="E2826" t="str">
            <v>17-09-2017</v>
          </cell>
          <cell r="F2826" t="str">
            <v>SUB15</v>
          </cell>
          <cell r="G2826" t="str">
            <v>Nacional</v>
          </cell>
          <cell r="H2826" t="str">
            <v>PORTO</v>
          </cell>
          <cell r="I2826" t="str">
            <v>F</v>
          </cell>
          <cell r="J2826" t="str">
            <v>31/07/2024</v>
          </cell>
          <cell r="K2826" t="str">
            <v>29/11/2023 12:24:14</v>
          </cell>
          <cell r="L2826" t="str">
            <v>X</v>
          </cell>
          <cell r="M2826" t="str">
            <v>29/11/2023 17:24:33</v>
          </cell>
          <cell r="N2826" t="str">
            <v>07/12/2023 17:30:07</v>
          </cell>
          <cell r="O2826" t="str">
            <v>2017</v>
          </cell>
          <cell r="P2826">
            <v>2017</v>
          </cell>
        </row>
        <row r="2827">
          <cell r="H2827" t="str">
            <v>PORTO</v>
          </cell>
          <cell r="O2827" t="str">
            <v/>
          </cell>
          <cell r="P2827" t="str">
            <v/>
          </cell>
        </row>
        <row r="2828">
          <cell r="C2828">
            <v>50056</v>
          </cell>
          <cell r="D2828" t="str">
            <v>ANTONIO DOMINGUES</v>
          </cell>
          <cell r="E2828" t="str">
            <v>23-02-1952</v>
          </cell>
          <cell r="F2828" t="str">
            <v>SENIOR</v>
          </cell>
          <cell r="G2828" t="str">
            <v>Nacional</v>
          </cell>
          <cell r="H2828" t="str">
            <v>PORTO</v>
          </cell>
          <cell r="I2828" t="str">
            <v>M</v>
          </cell>
          <cell r="J2828" t="str">
            <v>31/07/2024</v>
          </cell>
          <cell r="K2828" t="str">
            <v>27/08/2023 19:06:23</v>
          </cell>
          <cell r="M2828" t="str">
            <v>19/09/2023 16:47:30</v>
          </cell>
          <cell r="N2828" t="str">
            <v>19/09/2023 16:50:58</v>
          </cell>
          <cell r="O2828" t="str">
            <v>1952</v>
          </cell>
          <cell r="P2828">
            <v>1952</v>
          </cell>
        </row>
        <row r="2829">
          <cell r="C2829">
            <v>78524</v>
          </cell>
          <cell r="D2829" t="str">
            <v>GUSTAVO LUIS MENDES GONÇALVES DA SILVA</v>
          </cell>
          <cell r="E2829" t="str">
            <v>15-02-2012</v>
          </cell>
          <cell r="F2829" t="str">
            <v>SUB15 / SUB19</v>
          </cell>
          <cell r="G2829" t="str">
            <v>Nacional</v>
          </cell>
          <cell r="H2829" t="str">
            <v>PORTO</v>
          </cell>
          <cell r="I2829" t="str">
            <v>M</v>
          </cell>
          <cell r="J2829" t="str">
            <v>31/07/2024</v>
          </cell>
          <cell r="K2829" t="str">
            <v>27/08/2023 19:06:55</v>
          </cell>
          <cell r="M2829" t="str">
            <v>25/09/2023 22:27:46</v>
          </cell>
          <cell r="N2829" t="str">
            <v>26/09/2023 17:33:22</v>
          </cell>
          <cell r="O2829" t="str">
            <v>2012</v>
          </cell>
          <cell r="P2829">
            <v>2012</v>
          </cell>
        </row>
        <row r="2830">
          <cell r="C2830">
            <v>50721</v>
          </cell>
          <cell r="D2830" t="str">
            <v>HELDER MANUEL DE JESUS FEVEREIRO</v>
          </cell>
          <cell r="E2830" t="str">
            <v>09-06-1981</v>
          </cell>
          <cell r="F2830" t="str">
            <v>SENIOR</v>
          </cell>
          <cell r="G2830" t="str">
            <v>Nacional</v>
          </cell>
          <cell r="H2830" t="str">
            <v>PORTO</v>
          </cell>
          <cell r="I2830" t="str">
            <v>M</v>
          </cell>
          <cell r="J2830" t="str">
            <v>31/07/2024</v>
          </cell>
          <cell r="K2830" t="str">
            <v>27/08/2023 19:07:16</v>
          </cell>
          <cell r="M2830" t="str">
            <v>30/08/2023 10:38:34</v>
          </cell>
          <cell r="N2830" t="str">
            <v>01/09/2023 10:21:29</v>
          </cell>
          <cell r="O2830" t="str">
            <v>1981</v>
          </cell>
          <cell r="P2830">
            <v>1981</v>
          </cell>
        </row>
        <row r="2831">
          <cell r="C2831">
            <v>67538</v>
          </cell>
          <cell r="D2831" t="str">
            <v>JOAO CARLOS CASTRO RAMALHO</v>
          </cell>
          <cell r="E2831" t="str">
            <v>18-11-1998</v>
          </cell>
          <cell r="F2831" t="str">
            <v>SENIOR</v>
          </cell>
          <cell r="G2831" t="str">
            <v>Nacional</v>
          </cell>
          <cell r="H2831" t="str">
            <v>PORTO</v>
          </cell>
          <cell r="I2831" t="str">
            <v>M</v>
          </cell>
          <cell r="J2831" t="str">
            <v>31/07/2024</v>
          </cell>
          <cell r="K2831" t="str">
            <v>27/08/2023 19:07:51</v>
          </cell>
          <cell r="M2831" t="str">
            <v>30/08/2023 10:42:01</v>
          </cell>
          <cell r="N2831" t="str">
            <v>01/09/2023 10:22:35</v>
          </cell>
          <cell r="O2831" t="str">
            <v>1998</v>
          </cell>
          <cell r="P2831">
            <v>1998</v>
          </cell>
        </row>
        <row r="2832">
          <cell r="C2832">
            <v>77632</v>
          </cell>
          <cell r="D2832" t="str">
            <v>JOÃO LIRA DA SILVA CARDOSO</v>
          </cell>
          <cell r="E2832" t="str">
            <v>20-05-2009</v>
          </cell>
          <cell r="F2832" t="str">
            <v>SUB15 / SUB19</v>
          </cell>
          <cell r="G2832" t="str">
            <v>Nacional</v>
          </cell>
          <cell r="H2832" t="str">
            <v>PORTO</v>
          </cell>
          <cell r="I2832" t="str">
            <v>M</v>
          </cell>
          <cell r="J2832" t="str">
            <v>31/07/2024</v>
          </cell>
          <cell r="K2832" t="str">
            <v>27/08/2023 19:08:22</v>
          </cell>
          <cell r="M2832" t="str">
            <v>25/09/2023 22:32:23</v>
          </cell>
          <cell r="N2832" t="str">
            <v>26/09/2023 17:37:59</v>
          </cell>
          <cell r="O2832" t="str">
            <v>2009</v>
          </cell>
          <cell r="P2832">
            <v>2009</v>
          </cell>
        </row>
        <row r="2833">
          <cell r="C2833">
            <v>53990</v>
          </cell>
          <cell r="D2833" t="str">
            <v>JORGE RAFAEL LAPA TITO</v>
          </cell>
          <cell r="E2833" t="str">
            <v>23-10-1990</v>
          </cell>
          <cell r="F2833" t="str">
            <v>SENIOR</v>
          </cell>
          <cell r="G2833" t="str">
            <v>Nacional</v>
          </cell>
          <cell r="H2833" t="str">
            <v>PORTO</v>
          </cell>
          <cell r="I2833" t="str">
            <v>M</v>
          </cell>
          <cell r="J2833" t="str">
            <v>31/07/2024</v>
          </cell>
          <cell r="K2833" t="str">
            <v>27/08/2023 19:08:44</v>
          </cell>
          <cell r="M2833" t="str">
            <v>19/09/2023 17:08:38</v>
          </cell>
          <cell r="N2833" t="str">
            <v>19/09/2023 17:17:02</v>
          </cell>
          <cell r="O2833" t="str">
            <v>1990</v>
          </cell>
          <cell r="P2833">
            <v>1990</v>
          </cell>
        </row>
        <row r="2834">
          <cell r="C2834">
            <v>78645</v>
          </cell>
          <cell r="D2834" t="str">
            <v>MARTIM MIGUEL JESUS CONCEIÇÃO FEVEREIRO</v>
          </cell>
          <cell r="E2834" t="str">
            <v>27-12-2013</v>
          </cell>
          <cell r="F2834" t="str">
            <v>SUB15 / SUB19</v>
          </cell>
          <cell r="G2834" t="str">
            <v>Nacional</v>
          </cell>
          <cell r="H2834" t="str">
            <v>PORTO</v>
          </cell>
          <cell r="I2834" t="str">
            <v>M</v>
          </cell>
          <cell r="J2834" t="str">
            <v>31/07/2024</v>
          </cell>
          <cell r="K2834" t="str">
            <v>27/08/2023 19:09:15</v>
          </cell>
          <cell r="M2834" t="str">
            <v>26/09/2023 23:30:57</v>
          </cell>
          <cell r="N2834" t="str">
            <v>26/09/2023 23:36:40</v>
          </cell>
          <cell r="O2834" t="str">
            <v>2013</v>
          </cell>
          <cell r="P2834">
            <v>2013</v>
          </cell>
        </row>
        <row r="2835">
          <cell r="C2835">
            <v>77693</v>
          </cell>
          <cell r="D2835" t="str">
            <v>MARTIM SANTOS AZEVEDO</v>
          </cell>
          <cell r="E2835" t="str">
            <v>03-09-2008</v>
          </cell>
          <cell r="F2835" t="str">
            <v>SUB19 / SENIOR</v>
          </cell>
          <cell r="G2835" t="str">
            <v>Nacional</v>
          </cell>
          <cell r="H2835" t="str">
            <v>PORTO</v>
          </cell>
          <cell r="I2835" t="str">
            <v>M</v>
          </cell>
          <cell r="J2835" t="str">
            <v>31/07/2024</v>
          </cell>
          <cell r="K2835" t="str">
            <v>27/08/2023 19:09:37</v>
          </cell>
          <cell r="M2835" t="str">
            <v>26/09/2023 08:57:30</v>
          </cell>
          <cell r="N2835" t="str">
            <v>26/09/2023 17:34:01</v>
          </cell>
          <cell r="O2835" t="str">
            <v>2008</v>
          </cell>
          <cell r="P2835">
            <v>2008</v>
          </cell>
        </row>
        <row r="2836">
          <cell r="C2836">
            <v>78646</v>
          </cell>
          <cell r="D2836" t="str">
            <v>MATILDE FILIPA JESUS CONCEIÇÃO FEVEREIRO</v>
          </cell>
          <cell r="E2836" t="str">
            <v>14-06-2015</v>
          </cell>
          <cell r="F2836" t="str">
            <v>SUB15 / SUB19</v>
          </cell>
          <cell r="G2836" t="str">
            <v>Nacional</v>
          </cell>
          <cell r="H2836" t="str">
            <v>PORTO</v>
          </cell>
          <cell r="I2836" t="str">
            <v>F</v>
          </cell>
          <cell r="J2836" t="str">
            <v>31/07/2024</v>
          </cell>
          <cell r="K2836" t="str">
            <v>27/08/2023 19:09:57</v>
          </cell>
          <cell r="M2836" t="str">
            <v>26/09/2023 23:34:00</v>
          </cell>
          <cell r="N2836" t="str">
            <v>26/09/2023 23:39:54</v>
          </cell>
          <cell r="O2836" t="str">
            <v>2015</v>
          </cell>
          <cell r="P2836">
            <v>2015</v>
          </cell>
        </row>
        <row r="2837">
          <cell r="C2837">
            <v>78629</v>
          </cell>
          <cell r="D2837" t="str">
            <v>VASCO FERNANDES DOMINGUES SOBRAL FONSECA</v>
          </cell>
          <cell r="E2837" t="str">
            <v>28-11-2016</v>
          </cell>
          <cell r="F2837" t="str">
            <v>SUB15 / SUB19</v>
          </cell>
          <cell r="G2837" t="str">
            <v>Nacional</v>
          </cell>
          <cell r="H2837" t="str">
            <v>PORTO</v>
          </cell>
          <cell r="I2837" t="str">
            <v>M</v>
          </cell>
          <cell r="J2837" t="str">
            <v>31/07/2024</v>
          </cell>
          <cell r="K2837" t="str">
            <v>27/08/2023 19:10:49</v>
          </cell>
          <cell r="M2837" t="str">
            <v>06/10/2023 22:55:44</v>
          </cell>
          <cell r="N2837" t="str">
            <v>07/10/2023 12:26:16</v>
          </cell>
          <cell r="O2837" t="str">
            <v>2016</v>
          </cell>
          <cell r="P2837">
            <v>2016</v>
          </cell>
        </row>
        <row r="2838">
          <cell r="C2838">
            <v>51613</v>
          </cell>
          <cell r="D2838" t="str">
            <v>RICARDO FILIPE SOUSA MARTINS</v>
          </cell>
          <cell r="E2838" t="str">
            <v>29-07-1985</v>
          </cell>
          <cell r="F2838" t="str">
            <v>SENIOR</v>
          </cell>
          <cell r="G2838" t="str">
            <v>Nacional</v>
          </cell>
          <cell r="H2838" t="str">
            <v>PORTO</v>
          </cell>
          <cell r="I2838" t="str">
            <v>M</v>
          </cell>
          <cell r="J2838" t="str">
            <v>31/07/2024</v>
          </cell>
          <cell r="K2838" t="str">
            <v>27/08/2023 19:02:36</v>
          </cell>
          <cell r="M2838" t="str">
            <v>30/08/2023 10:37:21</v>
          </cell>
          <cell r="N2838" t="str">
            <v>01/09/2023 10:35:54</v>
          </cell>
          <cell r="O2838" t="str">
            <v>1985</v>
          </cell>
          <cell r="P2838">
            <v>1985</v>
          </cell>
        </row>
        <row r="2839">
          <cell r="C2839">
            <v>72374</v>
          </cell>
          <cell r="D2839" t="str">
            <v>VICTOR MANUEL MOREIRA CARVALHO</v>
          </cell>
          <cell r="E2839" t="str">
            <v>01-05-1975</v>
          </cell>
          <cell r="F2839" t="str">
            <v>SENIOR</v>
          </cell>
          <cell r="G2839" t="str">
            <v>Nacional</v>
          </cell>
          <cell r="H2839" t="str">
            <v>PORTO</v>
          </cell>
          <cell r="I2839" t="str">
            <v>M</v>
          </cell>
          <cell r="J2839" t="str">
            <v>31/07/2024</v>
          </cell>
          <cell r="K2839" t="str">
            <v>27/08/2023 19:12:40</v>
          </cell>
          <cell r="M2839" t="str">
            <v>30/08/2023 10:33:54</v>
          </cell>
          <cell r="N2839" t="str">
            <v>01/09/2023 10:31:53</v>
          </cell>
          <cell r="O2839" t="str">
            <v>1975</v>
          </cell>
          <cell r="P2839">
            <v>1975</v>
          </cell>
        </row>
        <row r="2840">
          <cell r="C2840">
            <v>63671</v>
          </cell>
          <cell r="D2840" t="str">
            <v>PEDRO MANUEL RIBEIRO SALGADO CASTRO</v>
          </cell>
          <cell r="E2840" t="str">
            <v>22-03-1991</v>
          </cell>
          <cell r="F2840" t="str">
            <v>SENIOR</v>
          </cell>
          <cell r="G2840" t="str">
            <v>Nacional</v>
          </cell>
          <cell r="H2840" t="str">
            <v>PORTO</v>
          </cell>
          <cell r="I2840" t="str">
            <v>M</v>
          </cell>
          <cell r="J2840" t="str">
            <v>31/07/2024</v>
          </cell>
          <cell r="K2840" t="str">
            <v>18/09/2023 17:50:26</v>
          </cell>
          <cell r="M2840" t="str">
            <v>19/09/2023 17:28:50</v>
          </cell>
          <cell r="N2840" t="str">
            <v>19/09/2023 17:31:44</v>
          </cell>
          <cell r="O2840" t="str">
            <v>1991</v>
          </cell>
          <cell r="P2840">
            <v>1991</v>
          </cell>
        </row>
        <row r="2841">
          <cell r="C2841">
            <v>79276</v>
          </cell>
          <cell r="D2841" t="str">
            <v>LEONARDO GARCIA LAMARES</v>
          </cell>
          <cell r="E2841" t="str">
            <v>04-11-2011</v>
          </cell>
          <cell r="F2841" t="str">
            <v>SUB15 / SUB19</v>
          </cell>
          <cell r="G2841" t="str">
            <v>Nacional</v>
          </cell>
          <cell r="H2841" t="str">
            <v>PORTO</v>
          </cell>
          <cell r="I2841" t="str">
            <v>M</v>
          </cell>
          <cell r="J2841" t="str">
            <v>31/07/2024</v>
          </cell>
          <cell r="K2841" t="str">
            <v>18/09/2023 18:30:57</v>
          </cell>
          <cell r="L2841" t="str">
            <v>X</v>
          </cell>
          <cell r="M2841" t="str">
            <v>02/10/2023 09:37:11</v>
          </cell>
          <cell r="N2841" t="str">
            <v>02/10/2023 16:03:24</v>
          </cell>
          <cell r="O2841" t="str">
            <v>2011</v>
          </cell>
          <cell r="P2841">
            <v>2011</v>
          </cell>
        </row>
        <row r="2842">
          <cell r="C2842">
            <v>79278</v>
          </cell>
          <cell r="D2842" t="str">
            <v>SALVADOR GARCIA LAMARES</v>
          </cell>
          <cell r="E2842" t="str">
            <v>04-11-2011</v>
          </cell>
          <cell r="F2842" t="str">
            <v>SUB15 / SUB19</v>
          </cell>
          <cell r="G2842" t="str">
            <v>Nacional</v>
          </cell>
          <cell r="H2842" t="str">
            <v>PORTO</v>
          </cell>
          <cell r="I2842" t="str">
            <v>M</v>
          </cell>
          <cell r="J2842" t="str">
            <v>31/07/2024</v>
          </cell>
          <cell r="K2842" t="str">
            <v>18/09/2023 18:52:44</v>
          </cell>
          <cell r="L2842" t="str">
            <v>X</v>
          </cell>
          <cell r="M2842" t="str">
            <v>25/09/2023 23:01:14</v>
          </cell>
          <cell r="N2842" t="str">
            <v>26/09/2023 17:28:59</v>
          </cell>
          <cell r="O2842" t="str">
            <v>2011</v>
          </cell>
          <cell r="P2842">
            <v>2011</v>
          </cell>
        </row>
        <row r="2843">
          <cell r="C2843">
            <v>79302</v>
          </cell>
          <cell r="D2843" t="str">
            <v>ELISA FILIPA GOMES SIMÕES</v>
          </cell>
          <cell r="E2843" t="str">
            <v>27-03-1992</v>
          </cell>
          <cell r="F2843" t="str">
            <v>SENIOR</v>
          </cell>
          <cell r="G2843" t="str">
            <v>Nacional</v>
          </cell>
          <cell r="H2843" t="str">
            <v>PORTO</v>
          </cell>
          <cell r="I2843" t="str">
            <v>F</v>
          </cell>
          <cell r="J2843" t="str">
            <v>31/07/2024</v>
          </cell>
          <cell r="K2843" t="str">
            <v>20/09/2023 19:39:18</v>
          </cell>
          <cell r="M2843" t="str">
            <v>02/10/2023 09:36:10</v>
          </cell>
          <cell r="N2843" t="str">
            <v>02/10/2023 15:28:25</v>
          </cell>
          <cell r="O2843" t="str">
            <v>1992</v>
          </cell>
          <cell r="P2843">
            <v>1992</v>
          </cell>
        </row>
        <row r="2844">
          <cell r="C2844">
            <v>79326</v>
          </cell>
          <cell r="D2844" t="str">
            <v>GUILHERME VIEIRA DE SOUSA</v>
          </cell>
          <cell r="E2844" t="str">
            <v>21-06-2010</v>
          </cell>
          <cell r="F2844" t="str">
            <v>SUB15 / SUB19</v>
          </cell>
          <cell r="G2844" t="str">
            <v>Nacional</v>
          </cell>
          <cell r="H2844" t="str">
            <v>PORTO</v>
          </cell>
          <cell r="I2844" t="str">
            <v>M</v>
          </cell>
          <cell r="J2844" t="str">
            <v>31/07/2024</v>
          </cell>
          <cell r="K2844" t="str">
            <v>22/09/2023 19:42:12</v>
          </cell>
          <cell r="L2844" t="str">
            <v>X</v>
          </cell>
          <cell r="M2844" t="str">
            <v>27/09/2023 22:55:57</v>
          </cell>
          <cell r="N2844" t="str">
            <v>28/09/2023 13:02:19</v>
          </cell>
          <cell r="O2844" t="str">
            <v>2010</v>
          </cell>
          <cell r="P2844">
            <v>2010</v>
          </cell>
        </row>
        <row r="2845">
          <cell r="C2845">
            <v>58590</v>
          </cell>
          <cell r="D2845" t="str">
            <v>LEANDRO RAFAEL TRINDADE LOPES</v>
          </cell>
          <cell r="E2845" t="str">
            <v>28-06-1993</v>
          </cell>
          <cell r="F2845" t="str">
            <v>SENIOR</v>
          </cell>
          <cell r="G2845" t="str">
            <v>Nacional</v>
          </cell>
          <cell r="H2845" t="str">
            <v>PORTO</v>
          </cell>
          <cell r="I2845" t="str">
            <v>M</v>
          </cell>
          <cell r="J2845" t="str">
            <v>31/07/2024</v>
          </cell>
          <cell r="K2845" t="str">
            <v>20/09/2023 18:45:20</v>
          </cell>
          <cell r="M2845" t="str">
            <v>16/02/2024 11:11:27</v>
          </cell>
          <cell r="N2845" t="str">
            <v>20/02/2024 12:58:08</v>
          </cell>
          <cell r="O2845" t="str">
            <v>1993</v>
          </cell>
          <cell r="P2845">
            <v>1993</v>
          </cell>
        </row>
        <row r="2846">
          <cell r="C2846">
            <v>79336</v>
          </cell>
          <cell r="D2846" t="str">
            <v>FRANCISCO CALVET RAMALHÃO</v>
          </cell>
          <cell r="E2846" t="str">
            <v>14-09-2012</v>
          </cell>
          <cell r="F2846" t="str">
            <v>SUB15</v>
          </cell>
          <cell r="G2846" t="str">
            <v>Nacional</v>
          </cell>
          <cell r="H2846" t="str">
            <v>PORTO</v>
          </cell>
          <cell r="I2846" t="str">
            <v>M</v>
          </cell>
          <cell r="J2846" t="str">
            <v>31/07/2024</v>
          </cell>
          <cell r="K2846" t="str">
            <v>26/09/2023 19:18:11</v>
          </cell>
          <cell r="L2846" t="str">
            <v>X</v>
          </cell>
          <cell r="M2846" t="str">
            <v>27/09/2023 22:53:54</v>
          </cell>
          <cell r="N2846" t="str">
            <v>28/09/2023 12:45:56</v>
          </cell>
          <cell r="O2846" t="str">
            <v>2012</v>
          </cell>
          <cell r="P2846">
            <v>2012</v>
          </cell>
        </row>
        <row r="2847">
          <cell r="C2847">
            <v>79337</v>
          </cell>
          <cell r="D2847" t="str">
            <v>JOSÉ MIGUEL CORREIA VIDOEDO</v>
          </cell>
          <cell r="E2847" t="str">
            <v>04-12-2012</v>
          </cell>
          <cell r="F2847" t="str">
            <v>SUB15 / SUB19</v>
          </cell>
          <cell r="G2847" t="str">
            <v>Nacional</v>
          </cell>
          <cell r="H2847" t="str">
            <v>PORTO</v>
          </cell>
          <cell r="I2847" t="str">
            <v>M</v>
          </cell>
          <cell r="J2847" t="str">
            <v>31/07/2024</v>
          </cell>
          <cell r="K2847" t="str">
            <v>26/09/2023 19:24:31</v>
          </cell>
          <cell r="L2847" t="str">
            <v>X</v>
          </cell>
          <cell r="M2847" t="str">
            <v>27/09/2023 22:57:35</v>
          </cell>
          <cell r="N2847" t="str">
            <v>28/09/2023 15:30:27</v>
          </cell>
          <cell r="O2847" t="str">
            <v>2012</v>
          </cell>
          <cell r="P2847">
            <v>2012</v>
          </cell>
        </row>
        <row r="2848">
          <cell r="C2848">
            <v>79338</v>
          </cell>
          <cell r="D2848" t="str">
            <v>ANDRE ALEXANDRE COSTA CONCEIÇÃO</v>
          </cell>
          <cell r="E2848" t="str">
            <v>26-06-2010</v>
          </cell>
          <cell r="F2848" t="str">
            <v>SUB15 / SUB19</v>
          </cell>
          <cell r="G2848" t="str">
            <v>Nacional</v>
          </cell>
          <cell r="H2848" t="str">
            <v>PORTO</v>
          </cell>
          <cell r="I2848" t="str">
            <v>M</v>
          </cell>
          <cell r="J2848" t="str">
            <v>31/07/2024</v>
          </cell>
          <cell r="K2848" t="str">
            <v>26/09/2023 19:29:03</v>
          </cell>
          <cell r="L2848" t="str">
            <v>X</v>
          </cell>
          <cell r="M2848" t="str">
            <v>27/09/2023 22:51:55</v>
          </cell>
          <cell r="N2848" t="str">
            <v>28/09/2023 12:43:00</v>
          </cell>
          <cell r="O2848" t="str">
            <v>2010</v>
          </cell>
          <cell r="P2848">
            <v>2010</v>
          </cell>
        </row>
        <row r="2849">
          <cell r="C2849">
            <v>79432</v>
          </cell>
          <cell r="D2849" t="str">
            <v>LUIS FILIPE FONSECA REGADA</v>
          </cell>
          <cell r="E2849" t="str">
            <v>03-09-1988</v>
          </cell>
          <cell r="F2849" t="str">
            <v>SENIOR</v>
          </cell>
          <cell r="G2849" t="str">
            <v>Nacional</v>
          </cell>
          <cell r="H2849" t="str">
            <v>PORTO</v>
          </cell>
          <cell r="I2849" t="str">
            <v>M</v>
          </cell>
          <cell r="J2849" t="str">
            <v>31/07/2024</v>
          </cell>
          <cell r="K2849" t="str">
            <v>07/10/2023 11:21:27</v>
          </cell>
          <cell r="L2849" t="str">
            <v>X</v>
          </cell>
          <cell r="M2849" t="str">
            <v>09/10/2023 16:31:36</v>
          </cell>
          <cell r="N2849" t="str">
            <v>09/10/2023 21:48:40</v>
          </cell>
          <cell r="O2849" t="str">
            <v>1988</v>
          </cell>
          <cell r="P2849">
            <v>1988</v>
          </cell>
        </row>
        <row r="2850">
          <cell r="C2850">
            <v>79697</v>
          </cell>
          <cell r="D2850" t="str">
            <v>GONÇALO MACHADO LEITE</v>
          </cell>
          <cell r="E2850" t="str">
            <v>14-08-2012</v>
          </cell>
          <cell r="F2850" t="str">
            <v>SUB15 / SUB19</v>
          </cell>
          <cell r="G2850" t="str">
            <v>Nacional</v>
          </cell>
          <cell r="H2850" t="str">
            <v>PORTO</v>
          </cell>
          <cell r="I2850" t="str">
            <v>M</v>
          </cell>
          <cell r="J2850" t="str">
            <v>31/07/2024</v>
          </cell>
          <cell r="K2850" t="str">
            <v>16/11/2023 17:19:55</v>
          </cell>
          <cell r="L2850" t="str">
            <v>X</v>
          </cell>
          <cell r="M2850" t="str">
            <v>28/11/2023 09:46:11</v>
          </cell>
          <cell r="N2850" t="str">
            <v>29/11/2023 12:36:48</v>
          </cell>
          <cell r="O2850" t="str">
            <v>2012</v>
          </cell>
          <cell r="P2850">
            <v>2012</v>
          </cell>
        </row>
        <row r="2851">
          <cell r="C2851">
            <v>79698</v>
          </cell>
          <cell r="D2851" t="str">
            <v>JOSÉ MIGUEL MACEDO FIDALGO</v>
          </cell>
          <cell r="E2851" t="str">
            <v>13-11-2008</v>
          </cell>
          <cell r="F2851" t="str">
            <v>SUB19</v>
          </cell>
          <cell r="G2851" t="str">
            <v>Nacional</v>
          </cell>
          <cell r="H2851" t="str">
            <v>PORTO</v>
          </cell>
          <cell r="I2851" t="str">
            <v>M</v>
          </cell>
          <cell r="J2851" t="str">
            <v>31/07/2024</v>
          </cell>
          <cell r="K2851" t="str">
            <v>16/11/2023 17:29:00</v>
          </cell>
          <cell r="L2851" t="str">
            <v>X</v>
          </cell>
          <cell r="M2851" t="str">
            <v>17/11/2023 14:57:36</v>
          </cell>
          <cell r="N2851" t="str">
            <v>17/11/2023 18:21:19</v>
          </cell>
          <cell r="O2851" t="str">
            <v>2008</v>
          </cell>
          <cell r="P2851">
            <v>2008</v>
          </cell>
        </row>
        <row r="2852">
          <cell r="C2852">
            <v>79699</v>
          </cell>
          <cell r="D2852" t="str">
            <v>DANIEL OLIVEIRA COUTINHO</v>
          </cell>
          <cell r="E2852" t="str">
            <v>09-01-2013</v>
          </cell>
          <cell r="F2852" t="str">
            <v>SUB15 / SUB19</v>
          </cell>
          <cell r="G2852" t="str">
            <v>Nacional</v>
          </cell>
          <cell r="H2852" t="str">
            <v>PORTO</v>
          </cell>
          <cell r="I2852" t="str">
            <v>M</v>
          </cell>
          <cell r="J2852" t="str">
            <v>31/07/2024</v>
          </cell>
          <cell r="K2852" t="str">
            <v>16/11/2023 17:35:20</v>
          </cell>
          <cell r="L2852" t="str">
            <v>X</v>
          </cell>
          <cell r="M2852" t="str">
            <v>17/11/2023 14:45:17</v>
          </cell>
          <cell r="N2852" t="str">
            <v>17/11/2023 18:11:16</v>
          </cell>
          <cell r="O2852" t="str">
            <v>2013</v>
          </cell>
          <cell r="P2852">
            <v>2013</v>
          </cell>
        </row>
        <row r="2853">
          <cell r="C2853">
            <v>79700</v>
          </cell>
          <cell r="D2853" t="str">
            <v>JADE SILVA LOPES</v>
          </cell>
          <cell r="E2853" t="str">
            <v>30-12-2018</v>
          </cell>
          <cell r="F2853" t="str">
            <v>SUB15</v>
          </cell>
          <cell r="G2853" t="str">
            <v>Nacional</v>
          </cell>
          <cell r="H2853" t="str">
            <v>PORTO</v>
          </cell>
          <cell r="I2853" t="str">
            <v>F</v>
          </cell>
          <cell r="J2853" t="str">
            <v>31/07/2024</v>
          </cell>
          <cell r="K2853" t="str">
            <v>16/11/2023 18:01:36</v>
          </cell>
          <cell r="L2853" t="str">
            <v>X</v>
          </cell>
          <cell r="M2853" t="str">
            <v>17/11/2023 14:49:04</v>
          </cell>
          <cell r="N2853" t="str">
            <v>17/11/2023 18:19:20</v>
          </cell>
          <cell r="O2853" t="str">
            <v>2018</v>
          </cell>
          <cell r="P2853">
            <v>2018</v>
          </cell>
        </row>
        <row r="2854">
          <cell r="C2854">
            <v>79701</v>
          </cell>
          <cell r="D2854" t="str">
            <v>SAFIRA SILVA LOPES</v>
          </cell>
          <cell r="E2854" t="str">
            <v>05-07-2020</v>
          </cell>
          <cell r="F2854" t="str">
            <v>SUB15</v>
          </cell>
          <cell r="G2854" t="str">
            <v>Nacional</v>
          </cell>
          <cell r="H2854" t="str">
            <v>PORTO</v>
          </cell>
          <cell r="I2854" t="str">
            <v>F</v>
          </cell>
          <cell r="J2854" t="str">
            <v>31/07/2024</v>
          </cell>
          <cell r="K2854" t="str">
            <v>16/11/2023 18:15:57</v>
          </cell>
          <cell r="L2854" t="str">
            <v>X</v>
          </cell>
          <cell r="M2854" t="str">
            <v>17/11/2023 15:00:02</v>
          </cell>
          <cell r="N2854" t="str">
            <v>17/11/2023 18:24:02</v>
          </cell>
          <cell r="O2854" t="str">
            <v>2020</v>
          </cell>
          <cell r="P2854">
            <v>2020</v>
          </cell>
        </row>
        <row r="2855">
          <cell r="H2855" t="str">
            <v>PORTO</v>
          </cell>
          <cell r="O2855" t="str">
            <v/>
          </cell>
          <cell r="P2855" t="str">
            <v/>
          </cell>
        </row>
        <row r="2856">
          <cell r="C2856">
            <v>73387</v>
          </cell>
          <cell r="D2856" t="str">
            <v>ANA LUÍSA GOMES CRUZ</v>
          </cell>
          <cell r="E2856" t="str">
            <v>14-02-2005</v>
          </cell>
          <cell r="F2856" t="str">
            <v>SUB19 / SENIOR</v>
          </cell>
          <cell r="G2856" t="str">
            <v>Nacional</v>
          </cell>
          <cell r="H2856" t="str">
            <v>PORTO</v>
          </cell>
          <cell r="I2856" t="str">
            <v>F</v>
          </cell>
          <cell r="J2856" t="str">
            <v>31/07/2024</v>
          </cell>
          <cell r="K2856" t="str">
            <v>14/02/2024 12:39:13</v>
          </cell>
          <cell r="M2856" t="str">
            <v>19/02/2024 15:42:38</v>
          </cell>
          <cell r="N2856" t="str">
            <v>20/02/2024 13:01:42</v>
          </cell>
          <cell r="O2856" t="str">
            <v>2005</v>
          </cell>
          <cell r="P2856">
            <v>2005</v>
          </cell>
        </row>
        <row r="2857">
          <cell r="C2857">
            <v>73386</v>
          </cell>
          <cell r="D2857" t="str">
            <v>MARIANA ALEXANDRE SILVA CRUZ MARANHA</v>
          </cell>
          <cell r="E2857" t="str">
            <v>25-11-1999</v>
          </cell>
          <cell r="F2857" t="str">
            <v>SENIOR</v>
          </cell>
          <cell r="G2857" t="str">
            <v>Nacional</v>
          </cell>
          <cell r="H2857" t="str">
            <v>PORTO</v>
          </cell>
          <cell r="I2857" t="str">
            <v>F</v>
          </cell>
          <cell r="J2857" t="str">
            <v>31/07/2024</v>
          </cell>
          <cell r="K2857" t="str">
            <v>14/02/2024 12:40:39</v>
          </cell>
          <cell r="M2857" t="str">
            <v>12/03/2024 10:38:57</v>
          </cell>
          <cell r="N2857" t="str">
            <v>12/03/2024 10:53:34</v>
          </cell>
          <cell r="O2857" t="str">
            <v>1999</v>
          </cell>
          <cell r="P2857">
            <v>1999</v>
          </cell>
        </row>
        <row r="2858">
          <cell r="C2858">
            <v>79979</v>
          </cell>
          <cell r="D2858" t="str">
            <v>Alicia Costa da Silva</v>
          </cell>
          <cell r="E2858" t="str">
            <v>28-10-2011</v>
          </cell>
          <cell r="F2858" t="str">
            <v>SUB15</v>
          </cell>
          <cell r="G2858" t="str">
            <v>Nacional</v>
          </cell>
          <cell r="H2858" t="str">
            <v>PORTO</v>
          </cell>
          <cell r="I2858" t="str">
            <v>F</v>
          </cell>
          <cell r="J2858" t="str">
            <v>31/07/2024</v>
          </cell>
          <cell r="K2858" t="str">
            <v>20/02/2024 10:55:36</v>
          </cell>
          <cell r="L2858" t="str">
            <v>X</v>
          </cell>
          <cell r="M2858" t="str">
            <v>08/03/2024 16:00:27</v>
          </cell>
          <cell r="N2858" t="str">
            <v>11/03/2024 15:16:39</v>
          </cell>
          <cell r="O2858" t="str">
            <v>2011</v>
          </cell>
          <cell r="P2858">
            <v>2011</v>
          </cell>
        </row>
        <row r="2859">
          <cell r="H2859" t="str">
            <v>Setúbal</v>
          </cell>
          <cell r="O2859" t="str">
            <v/>
          </cell>
          <cell r="P2859" t="str">
            <v/>
          </cell>
        </row>
        <row r="2860">
          <cell r="H2860" t="str">
            <v>Setúbal</v>
          </cell>
          <cell r="O2860" t="str">
            <v/>
          </cell>
          <cell r="P2860" t="str">
            <v/>
          </cell>
        </row>
        <row r="2861">
          <cell r="C2861">
            <v>59343</v>
          </cell>
          <cell r="D2861" t="str">
            <v>DAVID EMANUEL PASCOAL SANTOS</v>
          </cell>
          <cell r="E2861" t="str">
            <v>14-10-1991</v>
          </cell>
          <cell r="F2861" t="str">
            <v>SENIOR</v>
          </cell>
          <cell r="G2861" t="str">
            <v>Nacional</v>
          </cell>
          <cell r="H2861" t="str">
            <v>Setúbal</v>
          </cell>
          <cell r="I2861" t="str">
            <v>M</v>
          </cell>
          <cell r="J2861" t="str">
            <v>31/07/2024</v>
          </cell>
          <cell r="K2861" t="str">
            <v>01/09/2023 12:35:34</v>
          </cell>
          <cell r="M2861" t="str">
            <v>01/09/2023 15:48:34</v>
          </cell>
          <cell r="N2861" t="str">
            <v>01/09/2023 16:45:43</v>
          </cell>
          <cell r="O2861" t="str">
            <v>1991</v>
          </cell>
          <cell r="P2861">
            <v>1991</v>
          </cell>
        </row>
        <row r="2862">
          <cell r="C2862">
            <v>66168</v>
          </cell>
          <cell r="D2862" t="str">
            <v>TOMÁS ALMEIDA DOS SANTOS</v>
          </cell>
          <cell r="E2862" t="str">
            <v>12-02-1996</v>
          </cell>
          <cell r="F2862" t="str">
            <v>SENIOR</v>
          </cell>
          <cell r="G2862" t="str">
            <v>Nacional</v>
          </cell>
          <cell r="H2862" t="str">
            <v>Setúbal</v>
          </cell>
          <cell r="I2862" t="str">
            <v>M</v>
          </cell>
          <cell r="J2862" t="str">
            <v>31/07/2024</v>
          </cell>
          <cell r="K2862" t="str">
            <v>01/09/2023 12:54:17</v>
          </cell>
          <cell r="M2862" t="str">
            <v>01/09/2023 16:07:35</v>
          </cell>
          <cell r="N2862" t="str">
            <v>01/09/2023 17:10:09</v>
          </cell>
          <cell r="O2862" t="str">
            <v>1996</v>
          </cell>
          <cell r="P2862">
            <v>1996</v>
          </cell>
        </row>
        <row r="2863">
          <cell r="C2863">
            <v>70814</v>
          </cell>
          <cell r="D2863" t="str">
            <v>BRUNO MANUEL MARTINS SEMEDO</v>
          </cell>
          <cell r="E2863" t="str">
            <v>16-01-1985</v>
          </cell>
          <cell r="F2863" t="str">
            <v>SENIOR</v>
          </cell>
          <cell r="G2863" t="str">
            <v>Nacional</v>
          </cell>
          <cell r="H2863" t="str">
            <v>Setúbal</v>
          </cell>
          <cell r="I2863" t="str">
            <v>M</v>
          </cell>
          <cell r="J2863" t="str">
            <v>31/07/2024</v>
          </cell>
          <cell r="K2863" t="str">
            <v>01/09/2023 13:01:40</v>
          </cell>
          <cell r="M2863" t="str">
            <v>01/09/2023 15:47:21</v>
          </cell>
          <cell r="N2863" t="str">
            <v>01/09/2023 16:41:34</v>
          </cell>
          <cell r="O2863" t="str">
            <v>1985</v>
          </cell>
          <cell r="P2863">
            <v>1985</v>
          </cell>
        </row>
        <row r="2864">
          <cell r="C2864">
            <v>78794</v>
          </cell>
          <cell r="D2864" t="str">
            <v>LUIS MIGUEL DA CONCEIÇÃO PAULINO</v>
          </cell>
          <cell r="E2864" t="str">
            <v>23-09-1972</v>
          </cell>
          <cell r="F2864" t="str">
            <v>SENIOR</v>
          </cell>
          <cell r="G2864" t="str">
            <v>Nacional</v>
          </cell>
          <cell r="H2864" t="str">
            <v>Setúbal</v>
          </cell>
          <cell r="I2864" t="str">
            <v>M</v>
          </cell>
          <cell r="J2864" t="str">
            <v>31/07/2024</v>
          </cell>
          <cell r="K2864" t="str">
            <v>01/09/2023 13:39:21</v>
          </cell>
          <cell r="M2864" t="str">
            <v>01/09/2023 16:52:34</v>
          </cell>
          <cell r="N2864" t="str">
            <v>01/09/2023 17:01:07</v>
          </cell>
          <cell r="O2864" t="str">
            <v>1972</v>
          </cell>
          <cell r="P2864">
            <v>1972</v>
          </cell>
        </row>
        <row r="2865">
          <cell r="C2865">
            <v>50130</v>
          </cell>
          <cell r="D2865" t="str">
            <v>JOSE CARLOS COELHO GARCIA VICENTE</v>
          </cell>
          <cell r="E2865" t="str">
            <v>15-07-1962</v>
          </cell>
          <cell r="F2865" t="str">
            <v>SENIOR</v>
          </cell>
          <cell r="G2865" t="str">
            <v>Nacional</v>
          </cell>
          <cell r="H2865" t="str">
            <v>Setúbal</v>
          </cell>
          <cell r="I2865" t="str">
            <v>M</v>
          </cell>
          <cell r="J2865" t="str">
            <v>31/07/2024</v>
          </cell>
          <cell r="K2865" t="str">
            <v>01/09/2023 14:15:42</v>
          </cell>
          <cell r="M2865" t="str">
            <v>01/09/2023 15:58:43</v>
          </cell>
          <cell r="N2865" t="str">
            <v>01/09/2023 17:00:04</v>
          </cell>
          <cell r="O2865" t="str">
            <v>1962</v>
          </cell>
          <cell r="P2865">
            <v>1962</v>
          </cell>
        </row>
        <row r="2866">
          <cell r="C2866">
            <v>70813</v>
          </cell>
          <cell r="D2866" t="str">
            <v>MARCO ANTÓNIO SANTOS PAIVA</v>
          </cell>
          <cell r="E2866" t="str">
            <v>15-04-1977</v>
          </cell>
          <cell r="F2866" t="str">
            <v>SENIOR</v>
          </cell>
          <cell r="G2866" t="str">
            <v>Nacional</v>
          </cell>
          <cell r="H2866" t="str">
            <v>Setúbal</v>
          </cell>
          <cell r="I2866" t="str">
            <v>M</v>
          </cell>
          <cell r="J2866" t="str">
            <v>31/07/2024</v>
          </cell>
          <cell r="K2866" t="str">
            <v>01/09/2023 14:19:12</v>
          </cell>
          <cell r="M2866" t="str">
            <v>01/09/2023 16:03:38</v>
          </cell>
          <cell r="N2866" t="str">
            <v>01/09/2023 17:01:54</v>
          </cell>
          <cell r="O2866" t="str">
            <v>1977</v>
          </cell>
          <cell r="P2866">
            <v>1977</v>
          </cell>
        </row>
        <row r="2867">
          <cell r="C2867">
            <v>59842</v>
          </cell>
          <cell r="D2867" t="str">
            <v>JACINTO MANUEL PEREIRA CLAUDINO</v>
          </cell>
          <cell r="E2867" t="str">
            <v>18-12-1977</v>
          </cell>
          <cell r="F2867" t="str">
            <v>SENIOR</v>
          </cell>
          <cell r="G2867" t="str">
            <v>Nacional</v>
          </cell>
          <cell r="H2867" t="str">
            <v>Setúbal</v>
          </cell>
          <cell r="I2867" t="str">
            <v>M</v>
          </cell>
          <cell r="J2867" t="str">
            <v>31/07/2024</v>
          </cell>
          <cell r="K2867" t="str">
            <v>01/09/2023 14:29:18</v>
          </cell>
          <cell r="M2867" t="str">
            <v>01/09/2023 15:54:20</v>
          </cell>
          <cell r="N2867" t="str">
            <v>01/09/2023 16:58:58</v>
          </cell>
          <cell r="O2867" t="str">
            <v>1977</v>
          </cell>
          <cell r="P2867">
            <v>1977</v>
          </cell>
        </row>
        <row r="2868">
          <cell r="C2868">
            <v>72200</v>
          </cell>
          <cell r="D2868" t="str">
            <v>JOÃO VASCO FREIRE GALVÃO LOURENÇO</v>
          </cell>
          <cell r="E2868" t="str">
            <v>10-12-1986</v>
          </cell>
          <cell r="F2868" t="str">
            <v>SENIOR</v>
          </cell>
          <cell r="G2868" t="str">
            <v>Nacional</v>
          </cell>
          <cell r="H2868" t="str">
            <v>Setúbal</v>
          </cell>
          <cell r="I2868" t="str">
            <v>M</v>
          </cell>
          <cell r="J2868" t="str">
            <v>31/07/2024</v>
          </cell>
          <cell r="K2868" t="str">
            <v>01/09/2023 14:31:05</v>
          </cell>
          <cell r="M2868" t="str">
            <v>01/09/2023 15:55:31</v>
          </cell>
          <cell r="N2868" t="str">
            <v>01/09/2023 16:59:39</v>
          </cell>
          <cell r="O2868" t="str">
            <v>1986</v>
          </cell>
          <cell r="P2868">
            <v>1986</v>
          </cell>
        </row>
        <row r="2869">
          <cell r="C2869">
            <v>73439</v>
          </cell>
          <cell r="D2869" t="str">
            <v>Ricardo Nuno Salgado Dias Cardoso</v>
          </cell>
          <cell r="E2869" t="str">
            <v>19-05-1978</v>
          </cell>
          <cell r="F2869" t="str">
            <v>SENIOR</v>
          </cell>
          <cell r="G2869" t="str">
            <v>Nacional</v>
          </cell>
          <cell r="H2869" t="str">
            <v>Setúbal</v>
          </cell>
          <cell r="I2869" t="str">
            <v>M</v>
          </cell>
          <cell r="J2869" t="str">
            <v>31/07/2024</v>
          </cell>
          <cell r="K2869" t="str">
            <v>01/09/2023 14:39:18</v>
          </cell>
          <cell r="M2869" t="str">
            <v>01/09/2023 16:06:48</v>
          </cell>
          <cell r="N2869" t="str">
            <v>01/09/2023 17:15:07</v>
          </cell>
          <cell r="O2869" t="str">
            <v>1978</v>
          </cell>
          <cell r="P2869">
            <v>1978</v>
          </cell>
        </row>
        <row r="2870">
          <cell r="C2870">
            <v>61785</v>
          </cell>
          <cell r="D2870" t="str">
            <v>MIGUEL ALEXANDRE NETO PAIXÃO</v>
          </cell>
          <cell r="E2870" t="str">
            <v>04-08-1983</v>
          </cell>
          <cell r="F2870" t="str">
            <v>SENIOR</v>
          </cell>
          <cell r="G2870" t="str">
            <v>Nacional</v>
          </cell>
          <cell r="H2870" t="str">
            <v>Setúbal</v>
          </cell>
          <cell r="I2870" t="str">
            <v>M</v>
          </cell>
          <cell r="J2870" t="str">
            <v>31/07/2024</v>
          </cell>
          <cell r="K2870" t="str">
            <v>01/09/2023 14:59:37</v>
          </cell>
          <cell r="M2870" t="str">
            <v>01/09/2023 16:05:09</v>
          </cell>
          <cell r="N2870" t="str">
            <v>01/09/2023 16:51:41</v>
          </cell>
          <cell r="O2870" t="str">
            <v>1983</v>
          </cell>
          <cell r="P2870">
            <v>1983</v>
          </cell>
        </row>
        <row r="2871">
          <cell r="C2871">
            <v>50264</v>
          </cell>
          <cell r="D2871" t="str">
            <v>MANUEL ROMÃO AFONSO CARVALHO</v>
          </cell>
          <cell r="E2871" t="str">
            <v>16-09-1969</v>
          </cell>
          <cell r="F2871" t="str">
            <v>SENIOR</v>
          </cell>
          <cell r="G2871" t="str">
            <v>Nacional</v>
          </cell>
          <cell r="H2871" t="str">
            <v>Setúbal</v>
          </cell>
          <cell r="I2871" t="str">
            <v>M</v>
          </cell>
          <cell r="J2871" t="str">
            <v>31/07/2024</v>
          </cell>
          <cell r="K2871" t="str">
            <v>01/09/2023 15:10:35</v>
          </cell>
          <cell r="M2871" t="str">
            <v>01/09/2023 16:02:54</v>
          </cell>
          <cell r="N2871" t="str">
            <v>01/09/2023 16:51:08</v>
          </cell>
          <cell r="O2871" t="str">
            <v>1969</v>
          </cell>
          <cell r="P2871">
            <v>1969</v>
          </cell>
        </row>
        <row r="2872">
          <cell r="C2872">
            <v>50436</v>
          </cell>
          <cell r="D2872" t="str">
            <v>JOSE FRANCISCO OLIVEIRA DA SILVA</v>
          </cell>
          <cell r="E2872" t="str">
            <v>15-05-1979</v>
          </cell>
          <cell r="F2872" t="str">
            <v>SENIOR</v>
          </cell>
          <cell r="G2872" t="str">
            <v>Nacional</v>
          </cell>
          <cell r="H2872" t="str">
            <v>Setúbal</v>
          </cell>
          <cell r="I2872" t="str">
            <v>M</v>
          </cell>
          <cell r="J2872" t="str">
            <v>31/07/2024</v>
          </cell>
          <cell r="K2872" t="str">
            <v>01/09/2023 16:05:56</v>
          </cell>
          <cell r="M2872" t="str">
            <v>01/09/2023 16:10:54</v>
          </cell>
          <cell r="N2872" t="str">
            <v>01/09/2023 17:00:21</v>
          </cell>
          <cell r="O2872" t="str">
            <v>1979</v>
          </cell>
          <cell r="P2872">
            <v>1979</v>
          </cell>
        </row>
        <row r="2873">
          <cell r="C2873">
            <v>70103</v>
          </cell>
          <cell r="D2873" t="str">
            <v>FRANCISCO DE ALMEIDA OLIVEIRA</v>
          </cell>
          <cell r="E2873" t="str">
            <v>29-09-2001</v>
          </cell>
          <cell r="F2873" t="str">
            <v>SENIOR</v>
          </cell>
          <cell r="G2873" t="str">
            <v>Nacional</v>
          </cell>
          <cell r="H2873" t="str">
            <v>Setúbal</v>
          </cell>
          <cell r="I2873" t="str">
            <v>M</v>
          </cell>
          <cell r="J2873" t="str">
            <v>31/07/2024</v>
          </cell>
          <cell r="K2873" t="str">
            <v>26/09/2023 18:04:20</v>
          </cell>
          <cell r="M2873" t="str">
            <v>26/09/2023 18:05:15</v>
          </cell>
          <cell r="N2873" t="str">
            <v>26/09/2023 23:50:22</v>
          </cell>
          <cell r="O2873" t="str">
            <v>2001</v>
          </cell>
          <cell r="P2873">
            <v>2001</v>
          </cell>
        </row>
        <row r="2874">
          <cell r="C2874">
            <v>79429</v>
          </cell>
          <cell r="D2874" t="str">
            <v>João Miguel paulino penim</v>
          </cell>
          <cell r="E2874" t="str">
            <v>14-11-2006</v>
          </cell>
          <cell r="F2874" t="str">
            <v>SUB19 / SENIOR</v>
          </cell>
          <cell r="G2874" t="str">
            <v>Nacional</v>
          </cell>
          <cell r="H2874" t="str">
            <v>Setúbal</v>
          </cell>
          <cell r="I2874" t="str">
            <v>M</v>
          </cell>
          <cell r="J2874" t="str">
            <v>31/07/2024</v>
          </cell>
          <cell r="K2874" t="str">
            <v>06/10/2023 11:09:24</v>
          </cell>
          <cell r="L2874" t="str">
            <v>X</v>
          </cell>
          <cell r="M2874" t="str">
            <v>09/10/2023 12:23:06</v>
          </cell>
          <cell r="N2874" t="str">
            <v>09/10/2023 12:41:12</v>
          </cell>
          <cell r="O2874" t="str">
            <v>2006</v>
          </cell>
          <cell r="P2874">
            <v>2006</v>
          </cell>
        </row>
        <row r="2875">
          <cell r="C2875">
            <v>78795</v>
          </cell>
          <cell r="D2875" t="str">
            <v>Miguel Guerra Ferrão Portela</v>
          </cell>
          <cell r="E2875" t="str">
            <v>17-02-2008</v>
          </cell>
          <cell r="F2875" t="str">
            <v>SUB19</v>
          </cell>
          <cell r="G2875" t="str">
            <v>Nacional</v>
          </cell>
          <cell r="H2875" t="str">
            <v>Setúbal</v>
          </cell>
          <cell r="I2875" t="str">
            <v>M</v>
          </cell>
          <cell r="J2875" t="str">
            <v>31/07/2024</v>
          </cell>
          <cell r="K2875" t="str">
            <v>06/10/2023 11:39:50</v>
          </cell>
          <cell r="M2875" t="str">
            <v>09/10/2023 09:59:34</v>
          </cell>
          <cell r="N2875" t="str">
            <v>09/10/2023 11:44:03</v>
          </cell>
          <cell r="O2875" t="str">
            <v>2008</v>
          </cell>
          <cell r="P2875">
            <v>2008</v>
          </cell>
        </row>
        <row r="2876">
          <cell r="C2876">
            <v>50472</v>
          </cell>
          <cell r="D2876" t="str">
            <v>NUNO MANUEL VAZ XAROPE</v>
          </cell>
          <cell r="E2876" t="str">
            <v>12-03-1977</v>
          </cell>
          <cell r="F2876" t="str">
            <v>SENIOR</v>
          </cell>
          <cell r="G2876" t="str">
            <v>Nacional</v>
          </cell>
          <cell r="H2876" t="str">
            <v>Setúbal</v>
          </cell>
          <cell r="I2876" t="str">
            <v>M</v>
          </cell>
          <cell r="J2876" t="str">
            <v>31/07/2024</v>
          </cell>
          <cell r="K2876" t="str">
            <v>06/10/2023 11:57:42</v>
          </cell>
          <cell r="M2876" t="str">
            <v>09/10/2023 12:22:38</v>
          </cell>
          <cell r="N2876" t="str">
            <v>09/10/2023 12:42:43</v>
          </cell>
          <cell r="O2876" t="str">
            <v>1977</v>
          </cell>
          <cell r="P2876">
            <v>1977</v>
          </cell>
        </row>
        <row r="2877">
          <cell r="C2877">
            <v>78807</v>
          </cell>
          <cell r="D2877" t="str">
            <v>David Alexandre Guerreiro Figueiredo</v>
          </cell>
          <cell r="E2877" t="str">
            <v>26-01-2007</v>
          </cell>
          <cell r="F2877" t="str">
            <v>SUB19 / SENIOR</v>
          </cell>
          <cell r="G2877" t="str">
            <v>Nacional</v>
          </cell>
          <cell r="H2877" t="str">
            <v>Setúbal</v>
          </cell>
          <cell r="I2877" t="str">
            <v>M</v>
          </cell>
          <cell r="J2877" t="str">
            <v>31/07/2024</v>
          </cell>
          <cell r="K2877" t="str">
            <v>11/10/2023 19:25:14</v>
          </cell>
          <cell r="M2877" t="str">
            <v>16/10/2023 16:48:20</v>
          </cell>
          <cell r="N2877" t="str">
            <v>16/10/2023 17:34:10</v>
          </cell>
          <cell r="O2877" t="str">
            <v>2007</v>
          </cell>
          <cell r="P2877">
            <v>2007</v>
          </cell>
        </row>
        <row r="2878">
          <cell r="C2878">
            <v>75033</v>
          </cell>
          <cell r="D2878" t="str">
            <v>LUCAS MIGUEL BENTO AFONSO</v>
          </cell>
          <cell r="E2878" t="str">
            <v>14-09-2004</v>
          </cell>
          <cell r="F2878" t="str">
            <v>SENIOR</v>
          </cell>
          <cell r="G2878" t="str">
            <v>Nacional</v>
          </cell>
          <cell r="H2878" t="str">
            <v>Setúbal</v>
          </cell>
          <cell r="I2878" t="str">
            <v>M</v>
          </cell>
          <cell r="J2878" t="str">
            <v>31/07/2024</v>
          </cell>
          <cell r="K2878" t="str">
            <v>18/10/2023 10:45:07</v>
          </cell>
          <cell r="M2878" t="str">
            <v>18/10/2023 20:47:10</v>
          </cell>
          <cell r="N2878" t="str">
            <v>19/10/2023 13:20:42</v>
          </cell>
          <cell r="O2878" t="str">
            <v>2004</v>
          </cell>
          <cell r="P2878">
            <v>2004</v>
          </cell>
        </row>
        <row r="2879">
          <cell r="C2879">
            <v>79754</v>
          </cell>
          <cell r="D2879" t="str">
            <v>Guilherme Carvalho Dias Vaz</v>
          </cell>
          <cell r="E2879" t="str">
            <v>02-12-2007</v>
          </cell>
          <cell r="F2879" t="str">
            <v>SUB19 / SENIOR</v>
          </cell>
          <cell r="G2879" t="str">
            <v>Nacional</v>
          </cell>
          <cell r="H2879" t="str">
            <v>Setúbal</v>
          </cell>
          <cell r="I2879" t="str">
            <v>M</v>
          </cell>
          <cell r="J2879" t="str">
            <v>31/07/2024</v>
          </cell>
          <cell r="K2879" t="str">
            <v>04/12/2023 12:06:03</v>
          </cell>
          <cell r="L2879" t="str">
            <v>X</v>
          </cell>
          <cell r="M2879" t="str">
            <v>22/12/2023 18:51:55</v>
          </cell>
          <cell r="N2879" t="str">
            <v>26/12/2023 11:07:31</v>
          </cell>
          <cell r="O2879" t="str">
            <v>2007</v>
          </cell>
          <cell r="P2879">
            <v>2007</v>
          </cell>
        </row>
        <row r="2880">
          <cell r="C2880">
            <v>50265</v>
          </cell>
          <cell r="D2880" t="str">
            <v>JOSE ANTONIO AFONSO CARVALHO</v>
          </cell>
          <cell r="E2880" t="str">
            <v>16-02-1971</v>
          </cell>
          <cell r="F2880" t="str">
            <v>SENIOR</v>
          </cell>
          <cell r="G2880" t="str">
            <v>Nacional</v>
          </cell>
          <cell r="H2880" t="str">
            <v>Setúbal</v>
          </cell>
          <cell r="I2880" t="str">
            <v>M</v>
          </cell>
          <cell r="J2880" t="str">
            <v>31/07/2024</v>
          </cell>
          <cell r="K2880" t="str">
            <v>15/12/2023 09:54:07</v>
          </cell>
          <cell r="M2880" t="str">
            <v>22/12/2023 14:52:13</v>
          </cell>
          <cell r="N2880" t="str">
            <v>26/12/2023 11:07:49</v>
          </cell>
          <cell r="O2880" t="str">
            <v>1971</v>
          </cell>
          <cell r="P2880">
            <v>1971</v>
          </cell>
        </row>
        <row r="2881">
          <cell r="H2881" t="str">
            <v>Setúbal</v>
          </cell>
          <cell r="O2881" t="str">
            <v/>
          </cell>
          <cell r="P2881" t="str">
            <v/>
          </cell>
        </row>
        <row r="2882">
          <cell r="C2882">
            <v>52363</v>
          </cell>
          <cell r="D2882" t="str">
            <v>SERGIO MIGUEL FRANCO ALMEIDA SILVA</v>
          </cell>
          <cell r="E2882" t="str">
            <v>22-05-1981</v>
          </cell>
          <cell r="F2882" t="str">
            <v>SENIOR</v>
          </cell>
          <cell r="G2882" t="str">
            <v>Nacional</v>
          </cell>
          <cell r="H2882" t="str">
            <v>Setúbal</v>
          </cell>
          <cell r="I2882" t="str">
            <v>M</v>
          </cell>
          <cell r="J2882" t="str">
            <v>31/07/2024</v>
          </cell>
          <cell r="K2882" t="str">
            <v>03/10/2023 02:12:57</v>
          </cell>
          <cell r="M2882" t="str">
            <v>13/10/2023 11:37:56</v>
          </cell>
          <cell r="N2882" t="str">
            <v>13/10/2023 12:29:57</v>
          </cell>
          <cell r="O2882" t="str">
            <v>1981</v>
          </cell>
          <cell r="P2882">
            <v>1981</v>
          </cell>
        </row>
        <row r="2883">
          <cell r="C2883">
            <v>73704</v>
          </cell>
          <cell r="D2883" t="str">
            <v>José António Soares Augusto</v>
          </cell>
          <cell r="E2883" t="str">
            <v>27-10-1961</v>
          </cell>
          <cell r="F2883" t="str">
            <v>SENIOR</v>
          </cell>
          <cell r="G2883" t="str">
            <v>Nacional</v>
          </cell>
          <cell r="H2883" t="str">
            <v>Setúbal</v>
          </cell>
          <cell r="I2883" t="str">
            <v>M</v>
          </cell>
          <cell r="J2883" t="str">
            <v>31/07/2024</v>
          </cell>
          <cell r="K2883" t="str">
            <v>03/10/2023 02:13:57</v>
          </cell>
          <cell r="M2883" t="str">
            <v>03/10/2023 06:48:52</v>
          </cell>
          <cell r="N2883" t="str">
            <v>03/10/2023 10:57:47</v>
          </cell>
          <cell r="O2883" t="str">
            <v>1961</v>
          </cell>
          <cell r="P2883">
            <v>1961</v>
          </cell>
        </row>
        <row r="2884">
          <cell r="C2884">
            <v>50423</v>
          </cell>
          <cell r="D2884" t="str">
            <v>HUGO MANUEL RIBEIRO MARQUES</v>
          </cell>
          <cell r="E2884" t="str">
            <v>06-12-1974</v>
          </cell>
          <cell r="F2884" t="str">
            <v>SENIOR</v>
          </cell>
          <cell r="G2884" t="str">
            <v>Nacional</v>
          </cell>
          <cell r="H2884" t="str">
            <v>Setúbal</v>
          </cell>
          <cell r="I2884" t="str">
            <v>M</v>
          </cell>
          <cell r="J2884" t="str">
            <v>31/07/2024</v>
          </cell>
          <cell r="K2884" t="str">
            <v>03/10/2023 02:14:25</v>
          </cell>
          <cell r="M2884" t="str">
            <v>03/10/2023 06:51:09</v>
          </cell>
          <cell r="N2884" t="str">
            <v>03/10/2023 10:55:47</v>
          </cell>
          <cell r="O2884" t="str">
            <v>1974</v>
          </cell>
          <cell r="P2884">
            <v>1974</v>
          </cell>
        </row>
        <row r="2885">
          <cell r="C2885">
            <v>78513</v>
          </cell>
          <cell r="D2885" t="str">
            <v>Hugo Ricardo Mendes da Silva</v>
          </cell>
          <cell r="E2885" t="str">
            <v>26-07-1977</v>
          </cell>
          <cell r="F2885" t="str">
            <v>SENIOR</v>
          </cell>
          <cell r="G2885" t="str">
            <v>Nacional</v>
          </cell>
          <cell r="H2885" t="str">
            <v>Setúbal</v>
          </cell>
          <cell r="I2885" t="str">
            <v>M</v>
          </cell>
          <cell r="J2885" t="str">
            <v>31/07/2024</v>
          </cell>
          <cell r="K2885" t="str">
            <v>03/10/2023 02:14:56</v>
          </cell>
          <cell r="M2885" t="str">
            <v>03/10/2023 06:51:27</v>
          </cell>
          <cell r="N2885" t="str">
            <v>03/10/2023 12:12:07</v>
          </cell>
          <cell r="O2885" t="str">
            <v>1977</v>
          </cell>
          <cell r="P2885">
            <v>1977</v>
          </cell>
        </row>
        <row r="2886">
          <cell r="C2886">
            <v>78510</v>
          </cell>
          <cell r="D2886" t="str">
            <v>Carlos Jorge Murta Fernandes de Patrocinio</v>
          </cell>
          <cell r="E2886" t="str">
            <v>19-06-1976</v>
          </cell>
          <cell r="F2886" t="str">
            <v>SENIOR</v>
          </cell>
          <cell r="G2886" t="str">
            <v>Nacional</v>
          </cell>
          <cell r="H2886" t="str">
            <v>Setúbal</v>
          </cell>
          <cell r="I2886" t="str">
            <v>M</v>
          </cell>
          <cell r="J2886" t="str">
            <v>31/07/2024</v>
          </cell>
          <cell r="K2886" t="str">
            <v>03/10/2023 02:15:23</v>
          </cell>
          <cell r="M2886" t="str">
            <v>03/10/2023 06:50:27</v>
          </cell>
          <cell r="N2886" t="str">
            <v>03/10/2023 10:53:22</v>
          </cell>
          <cell r="O2886" t="str">
            <v>1976</v>
          </cell>
          <cell r="P2886">
            <v>1976</v>
          </cell>
        </row>
        <row r="2887">
          <cell r="C2887">
            <v>79398</v>
          </cell>
          <cell r="D2887" t="str">
            <v>Carlos Alberto Santos Vieira</v>
          </cell>
          <cell r="E2887" t="str">
            <v>13-09-1978</v>
          </cell>
          <cell r="F2887" t="str">
            <v>SENIOR</v>
          </cell>
          <cell r="G2887" t="str">
            <v>Nacional</v>
          </cell>
          <cell r="H2887" t="str">
            <v>Setúbal</v>
          </cell>
          <cell r="I2887" t="str">
            <v>M</v>
          </cell>
          <cell r="J2887" t="str">
            <v>31/07/2024</v>
          </cell>
          <cell r="K2887" t="str">
            <v>03/10/2023 02:15:50</v>
          </cell>
          <cell r="M2887" t="str">
            <v>03/10/2023 06:50:07</v>
          </cell>
          <cell r="N2887" t="str">
            <v>03/10/2023 10:53:48</v>
          </cell>
          <cell r="O2887" t="str">
            <v>1978</v>
          </cell>
          <cell r="P2887">
            <v>1978</v>
          </cell>
        </row>
        <row r="2888">
          <cell r="C2888">
            <v>78972</v>
          </cell>
          <cell r="D2888" t="str">
            <v>António Luis Fernandes Antunes Lousa</v>
          </cell>
          <cell r="E2888" t="str">
            <v>03-05-1974</v>
          </cell>
          <cell r="F2888" t="str">
            <v>SENIOR</v>
          </cell>
          <cell r="G2888" t="str">
            <v>Nacional</v>
          </cell>
          <cell r="H2888" t="str">
            <v>Setúbal</v>
          </cell>
          <cell r="I2888" t="str">
            <v>M</v>
          </cell>
          <cell r="J2888" t="str">
            <v>31/07/2024</v>
          </cell>
          <cell r="K2888" t="str">
            <v>03/10/2023 02:16:16</v>
          </cell>
          <cell r="M2888" t="str">
            <v>03/10/2023 06:47:24</v>
          </cell>
          <cell r="N2888" t="str">
            <v>03/10/2023 10:52:09</v>
          </cell>
          <cell r="O2888" t="str">
            <v>1974</v>
          </cell>
          <cell r="P2888">
            <v>1974</v>
          </cell>
        </row>
        <row r="2889">
          <cell r="C2889">
            <v>78971</v>
          </cell>
          <cell r="D2889" t="str">
            <v>JOAO PEDRO DOS SANTOS ALVES PAIXAO</v>
          </cell>
          <cell r="E2889" t="str">
            <v>09-05-1971</v>
          </cell>
          <cell r="F2889" t="str">
            <v>SENIOR</v>
          </cell>
          <cell r="G2889" t="str">
            <v>Nacional</v>
          </cell>
          <cell r="H2889" t="str">
            <v>Setúbal</v>
          </cell>
          <cell r="I2889" t="str">
            <v>M</v>
          </cell>
          <cell r="J2889" t="str">
            <v>31/07/2024</v>
          </cell>
          <cell r="K2889" t="str">
            <v>03/10/2023 02:17:05</v>
          </cell>
          <cell r="M2889" t="str">
            <v>03/10/2023 06:51:51</v>
          </cell>
          <cell r="N2889" t="str">
            <v>03/10/2023 10:54:53</v>
          </cell>
          <cell r="O2889" t="str">
            <v>1971</v>
          </cell>
          <cell r="P2889">
            <v>1971</v>
          </cell>
        </row>
        <row r="2890">
          <cell r="C2890">
            <v>62468</v>
          </cell>
          <cell r="D2890" t="str">
            <v>DUARTE NUNO SIMÕES MARTINS</v>
          </cell>
          <cell r="E2890" t="str">
            <v>09-02-1979</v>
          </cell>
          <cell r="F2890" t="str">
            <v>SENIOR</v>
          </cell>
          <cell r="G2890" t="str">
            <v>Nacional</v>
          </cell>
          <cell r="H2890" t="str">
            <v>Setúbal</v>
          </cell>
          <cell r="I2890" t="str">
            <v>M</v>
          </cell>
          <cell r="J2890" t="str">
            <v>31/07/2024</v>
          </cell>
          <cell r="K2890" t="str">
            <v>03/10/2023 02:17:37</v>
          </cell>
          <cell r="M2890" t="str">
            <v>03/10/2023 06:50:48</v>
          </cell>
          <cell r="N2890" t="str">
            <v>03/10/2023 10:54:19</v>
          </cell>
          <cell r="O2890" t="str">
            <v>1979</v>
          </cell>
          <cell r="P2890">
            <v>1979</v>
          </cell>
        </row>
        <row r="2891">
          <cell r="C2891">
            <v>52272</v>
          </cell>
          <cell r="D2891" t="str">
            <v>BRUNO CARVALHO CERQUEIRA PAULO</v>
          </cell>
          <cell r="E2891" t="str">
            <v>06-05-1981</v>
          </cell>
          <cell r="F2891" t="str">
            <v>SENIOR</v>
          </cell>
          <cell r="G2891" t="str">
            <v>Nacional</v>
          </cell>
          <cell r="H2891" t="str">
            <v>Setúbal</v>
          </cell>
          <cell r="I2891" t="str">
            <v>M</v>
          </cell>
          <cell r="J2891" t="str">
            <v>31/07/2024</v>
          </cell>
          <cell r="K2891" t="str">
            <v>03/10/2023 02:18:51</v>
          </cell>
          <cell r="M2891" t="str">
            <v>03/10/2023 06:47:54</v>
          </cell>
          <cell r="N2891" t="str">
            <v>03/10/2023 10:50:56</v>
          </cell>
          <cell r="O2891" t="str">
            <v>1981</v>
          </cell>
          <cell r="P2891">
            <v>1981</v>
          </cell>
        </row>
        <row r="2892">
          <cell r="H2892" t="str">
            <v>Setúbal</v>
          </cell>
          <cell r="O2892" t="str">
            <v/>
          </cell>
          <cell r="P2892" t="str">
            <v/>
          </cell>
        </row>
        <row r="2893">
          <cell r="C2893">
            <v>70928</v>
          </cell>
          <cell r="D2893" t="str">
            <v>GONÇALO ALEXANDRE DA ENCARNAÇÃO CHORA</v>
          </cell>
          <cell r="E2893" t="str">
            <v>27-09-1979</v>
          </cell>
          <cell r="F2893" t="str">
            <v>SENIOR</v>
          </cell>
          <cell r="G2893" t="str">
            <v>Nacional</v>
          </cell>
          <cell r="H2893" t="str">
            <v>Setúbal</v>
          </cell>
          <cell r="I2893" t="str">
            <v>M</v>
          </cell>
          <cell r="J2893" t="str">
            <v>31/07/2024</v>
          </cell>
          <cell r="K2893" t="str">
            <v>01/09/2023 15:01:27</v>
          </cell>
          <cell r="M2893" t="str">
            <v>01/09/2023 15:53:23</v>
          </cell>
          <cell r="N2893" t="str">
            <v>01/09/2023 16:58:11</v>
          </cell>
          <cell r="O2893" t="str">
            <v>1979</v>
          </cell>
          <cell r="P2893">
            <v>1979</v>
          </cell>
        </row>
        <row r="2894">
          <cell r="C2894">
            <v>73394</v>
          </cell>
          <cell r="D2894" t="str">
            <v>Eurico André Sobreira Silva</v>
          </cell>
          <cell r="E2894" t="str">
            <v>16-06-2003</v>
          </cell>
          <cell r="F2894" t="str">
            <v>SENIOR</v>
          </cell>
          <cell r="G2894" t="str">
            <v>Nacional</v>
          </cell>
          <cell r="H2894" t="str">
            <v>Setúbal</v>
          </cell>
          <cell r="I2894" t="str">
            <v>M</v>
          </cell>
          <cell r="J2894" t="str">
            <v>31/07/2024</v>
          </cell>
          <cell r="K2894" t="str">
            <v>01/09/2023 15:03:16</v>
          </cell>
          <cell r="M2894" t="str">
            <v>01/09/2023 15:52:13</v>
          </cell>
          <cell r="N2894" t="str">
            <v>01/09/2023 16:54:52</v>
          </cell>
          <cell r="O2894" t="str">
            <v>2003</v>
          </cell>
          <cell r="P2894">
            <v>2003</v>
          </cell>
        </row>
        <row r="2895">
          <cell r="C2895">
            <v>50516</v>
          </cell>
          <cell r="D2895" t="str">
            <v>PEDRO DANIEL GONÇALVES PARREIRA CHUCHA</v>
          </cell>
          <cell r="E2895" t="str">
            <v>21-04-1976</v>
          </cell>
          <cell r="F2895" t="str">
            <v>SENIOR</v>
          </cell>
          <cell r="G2895" t="str">
            <v>Nacional</v>
          </cell>
          <cell r="H2895" t="str">
            <v>Setúbal</v>
          </cell>
          <cell r="I2895" t="str">
            <v>M</v>
          </cell>
          <cell r="J2895" t="str">
            <v>31/07/2024</v>
          </cell>
          <cell r="K2895" t="str">
            <v>01/09/2023 15:04:59</v>
          </cell>
          <cell r="M2895" t="str">
            <v>01/09/2023 16:05:49</v>
          </cell>
          <cell r="N2895" t="str">
            <v>01/09/2023 17:18:16</v>
          </cell>
          <cell r="O2895" t="str">
            <v>1976</v>
          </cell>
          <cell r="P2895">
            <v>1976</v>
          </cell>
        </row>
        <row r="2896">
          <cell r="C2896">
            <v>72508</v>
          </cell>
          <cell r="D2896" t="str">
            <v>Dumitru Butnaru</v>
          </cell>
          <cell r="E2896" t="str">
            <v>08-11-2007</v>
          </cell>
          <cell r="F2896" t="str">
            <v>SUB19 / SENIOR</v>
          </cell>
          <cell r="G2896" t="str">
            <v>Nacional</v>
          </cell>
          <cell r="H2896" t="str">
            <v>Setúbal</v>
          </cell>
          <cell r="I2896" t="str">
            <v>M</v>
          </cell>
          <cell r="J2896" t="str">
            <v>31/07/2024</v>
          </cell>
          <cell r="K2896" t="str">
            <v>01/09/2023 15:08:11</v>
          </cell>
          <cell r="M2896" t="str">
            <v>01/09/2023 15:51:28</v>
          </cell>
          <cell r="N2896" t="str">
            <v>01/09/2023 16:53:35</v>
          </cell>
          <cell r="O2896" t="str">
            <v>2007</v>
          </cell>
          <cell r="P2896">
            <v>2007</v>
          </cell>
        </row>
        <row r="2897">
          <cell r="C2897">
            <v>66488</v>
          </cell>
          <cell r="D2897" t="str">
            <v>FRANCISCO JOSE RAMINHOS PEREIRA</v>
          </cell>
          <cell r="E2897" t="str">
            <v>01-02-1952</v>
          </cell>
          <cell r="F2897" t="str">
            <v>SENIOR</v>
          </cell>
          <cell r="G2897" t="str">
            <v>Nacional</v>
          </cell>
          <cell r="H2897" t="str">
            <v>Setúbal</v>
          </cell>
          <cell r="I2897" t="str">
            <v>M</v>
          </cell>
          <cell r="J2897" t="str">
            <v>31/07/2024</v>
          </cell>
          <cell r="K2897" t="str">
            <v>01/09/2023 15:16:09</v>
          </cell>
          <cell r="M2897" t="str">
            <v>01/09/2023 15:52:44</v>
          </cell>
          <cell r="N2897" t="str">
            <v>01/09/2023 16:55:23</v>
          </cell>
          <cell r="O2897" t="str">
            <v>1952</v>
          </cell>
          <cell r="P2897">
            <v>1952</v>
          </cell>
        </row>
        <row r="2898">
          <cell r="C2898">
            <v>78238</v>
          </cell>
          <cell r="D2898" t="str">
            <v>MARTIM GONÇALVES BRAGANÇA</v>
          </cell>
          <cell r="E2898" t="str">
            <v>12-04-2008</v>
          </cell>
          <cell r="F2898" t="str">
            <v>SUB19 / SENIOR</v>
          </cell>
          <cell r="G2898" t="str">
            <v>Nacional</v>
          </cell>
          <cell r="H2898" t="str">
            <v>Setúbal</v>
          </cell>
          <cell r="I2898" t="str">
            <v>M</v>
          </cell>
          <cell r="J2898" t="str">
            <v>31/07/2024</v>
          </cell>
          <cell r="K2898" t="str">
            <v>11/09/2023 22:32:29</v>
          </cell>
          <cell r="M2898" t="str">
            <v>18/09/2023 15:37:55</v>
          </cell>
          <cell r="N2898" t="str">
            <v>18/09/2023 15:44:02</v>
          </cell>
          <cell r="O2898" t="str">
            <v>2008</v>
          </cell>
          <cell r="P2898">
            <v>2008</v>
          </cell>
        </row>
        <row r="2899">
          <cell r="C2899">
            <v>53619</v>
          </cell>
          <cell r="D2899" t="str">
            <v>JORGE MANUEL SANTOS RODRIGUES</v>
          </cell>
          <cell r="E2899" t="str">
            <v>05-06-1981</v>
          </cell>
          <cell r="F2899" t="str">
            <v>SENIOR</v>
          </cell>
          <cell r="G2899" t="str">
            <v>Nacional</v>
          </cell>
          <cell r="H2899" t="str">
            <v>Setúbal</v>
          </cell>
          <cell r="I2899" t="str">
            <v>M</v>
          </cell>
          <cell r="J2899" t="str">
            <v>31/07/2024</v>
          </cell>
          <cell r="K2899" t="str">
            <v>13/09/2023 22:04:29</v>
          </cell>
          <cell r="M2899" t="str">
            <v>14/09/2023 08:52:00</v>
          </cell>
          <cell r="N2899" t="str">
            <v>14/09/2023 09:59:03</v>
          </cell>
          <cell r="O2899" t="str">
            <v>1981</v>
          </cell>
          <cell r="P2899">
            <v>1981</v>
          </cell>
        </row>
        <row r="2900">
          <cell r="C2900">
            <v>66487</v>
          </cell>
          <cell r="D2900" t="str">
            <v>ANTONIO CANDIDO SOBRAL PINTO</v>
          </cell>
          <cell r="E2900" t="str">
            <v>05-08-1954</v>
          </cell>
          <cell r="F2900" t="str">
            <v>SENIOR</v>
          </cell>
          <cell r="G2900" t="str">
            <v>Nacional</v>
          </cell>
          <cell r="H2900" t="str">
            <v>Setúbal</v>
          </cell>
          <cell r="I2900" t="str">
            <v>M</v>
          </cell>
          <cell r="J2900" t="str">
            <v>31/07/2024</v>
          </cell>
          <cell r="K2900" t="str">
            <v>13/09/2023 22:26:26</v>
          </cell>
          <cell r="M2900" t="str">
            <v>14/09/2023 08:48:55</v>
          </cell>
          <cell r="N2900" t="str">
            <v>14/09/2023 09:57:47</v>
          </cell>
          <cell r="O2900" t="str">
            <v>1954</v>
          </cell>
          <cell r="P2900">
            <v>1954</v>
          </cell>
        </row>
        <row r="2901">
          <cell r="C2901">
            <v>73784</v>
          </cell>
          <cell r="D2901" t="str">
            <v>Irina Mitrofan</v>
          </cell>
          <cell r="E2901" t="str">
            <v>05-09-2008</v>
          </cell>
          <cell r="F2901" t="str">
            <v>SUB19 / SENIOR</v>
          </cell>
          <cell r="G2901" t="str">
            <v>Nacional</v>
          </cell>
          <cell r="H2901" t="str">
            <v>Setúbal</v>
          </cell>
          <cell r="I2901" t="str">
            <v>F</v>
          </cell>
          <cell r="J2901" t="str">
            <v>31/07/2024</v>
          </cell>
          <cell r="K2901" t="str">
            <v>13/09/2023 22:33:24</v>
          </cell>
          <cell r="M2901" t="str">
            <v>14/09/2023 08:51:07</v>
          </cell>
          <cell r="N2901" t="str">
            <v>14/09/2023 09:58:47</v>
          </cell>
          <cell r="O2901" t="str">
            <v>2008</v>
          </cell>
          <cell r="P2901">
            <v>2008</v>
          </cell>
        </row>
        <row r="2902">
          <cell r="C2902">
            <v>73790</v>
          </cell>
          <cell r="D2902" t="str">
            <v>Maria Alves Sarilho Borreicho</v>
          </cell>
          <cell r="E2902" t="str">
            <v>14-09-2009</v>
          </cell>
          <cell r="F2902" t="str">
            <v>SUB15 / SUB19</v>
          </cell>
          <cell r="G2902" t="str">
            <v>Nacional</v>
          </cell>
          <cell r="H2902" t="str">
            <v>Setúbal</v>
          </cell>
          <cell r="I2902" t="str">
            <v>F</v>
          </cell>
          <cell r="J2902" t="str">
            <v>31/07/2024</v>
          </cell>
          <cell r="K2902" t="str">
            <v>13/09/2023 22:44:07</v>
          </cell>
          <cell r="M2902" t="str">
            <v>14/09/2023 08:53:47</v>
          </cell>
          <cell r="N2902" t="str">
            <v>14/09/2023 09:59:32</v>
          </cell>
          <cell r="O2902" t="str">
            <v>2009</v>
          </cell>
          <cell r="P2902">
            <v>2009</v>
          </cell>
        </row>
        <row r="2903">
          <cell r="C2903">
            <v>74522</v>
          </cell>
          <cell r="D2903" t="str">
            <v>Francisco Miguel dos Anjos Tavares Cardoso Nascimento</v>
          </cell>
          <cell r="E2903" t="str">
            <v>11-07-2001</v>
          </cell>
          <cell r="F2903" t="str">
            <v>SENIOR</v>
          </cell>
          <cell r="G2903" t="str">
            <v>Nacional</v>
          </cell>
          <cell r="H2903" t="str">
            <v>Setúbal</v>
          </cell>
          <cell r="I2903" t="str">
            <v>M</v>
          </cell>
          <cell r="J2903" t="str">
            <v>31/07/2024</v>
          </cell>
          <cell r="K2903" t="str">
            <v>23/11/2023 22:48:57</v>
          </cell>
          <cell r="M2903" t="str">
            <v>27/11/2023 18:40:03</v>
          </cell>
          <cell r="N2903" t="str">
            <v>28/11/2023 14:59:03</v>
          </cell>
          <cell r="O2903" t="str">
            <v>2001</v>
          </cell>
          <cell r="P2903">
            <v>2001</v>
          </cell>
        </row>
        <row r="2904">
          <cell r="C2904">
            <v>78211</v>
          </cell>
          <cell r="D2904" t="str">
            <v>GONCALO CESÁRIO HENRIQUES</v>
          </cell>
          <cell r="E2904" t="str">
            <v>06-05-2008</v>
          </cell>
          <cell r="F2904" t="str">
            <v>SUB19 / SENIOR</v>
          </cell>
          <cell r="G2904" t="str">
            <v>Nacional</v>
          </cell>
          <cell r="H2904" t="str">
            <v>Setúbal</v>
          </cell>
          <cell r="I2904" t="str">
            <v>M</v>
          </cell>
          <cell r="J2904" t="str">
            <v>31/07/2024</v>
          </cell>
          <cell r="K2904" t="str">
            <v>25/12/2023 19:13:14</v>
          </cell>
          <cell r="M2904" t="str">
            <v>28/12/2023 19:21:15</v>
          </cell>
          <cell r="N2904" t="str">
            <v>29/12/2023 12:34:53</v>
          </cell>
          <cell r="O2904" t="str">
            <v>2008</v>
          </cell>
          <cell r="P2904">
            <v>2008</v>
          </cell>
        </row>
        <row r="2905">
          <cell r="C2905">
            <v>75866</v>
          </cell>
          <cell r="D2905" t="str">
            <v>Diego Filipe Silva Andrade</v>
          </cell>
          <cell r="E2905" t="str">
            <v>12-04-2011</v>
          </cell>
          <cell r="F2905" t="str">
            <v>SUB15</v>
          </cell>
          <cell r="G2905" t="str">
            <v>Nacional</v>
          </cell>
          <cell r="H2905" t="str">
            <v>Setúbal</v>
          </cell>
          <cell r="I2905" t="str">
            <v>M</v>
          </cell>
          <cell r="J2905" t="str">
            <v>31/07/2024</v>
          </cell>
          <cell r="K2905" t="str">
            <v>25/12/2023 21:25:45</v>
          </cell>
          <cell r="M2905" t="str">
            <v>28/12/2023 19:17:27</v>
          </cell>
          <cell r="N2905" t="str">
            <v>29/12/2023 12:20:36</v>
          </cell>
          <cell r="O2905" t="str">
            <v>2011</v>
          </cell>
          <cell r="P2905">
            <v>2011</v>
          </cell>
        </row>
        <row r="2906">
          <cell r="C2906">
            <v>73726</v>
          </cell>
          <cell r="D2906" t="str">
            <v>Barbara  Isabel de Almeida Canas</v>
          </cell>
          <cell r="E2906" t="str">
            <v>09-08-2011</v>
          </cell>
          <cell r="F2906" t="str">
            <v>SUB15 / SUB19</v>
          </cell>
          <cell r="G2906" t="str">
            <v>Nacional</v>
          </cell>
          <cell r="H2906" t="str">
            <v>Setúbal</v>
          </cell>
          <cell r="I2906" t="str">
            <v>F</v>
          </cell>
          <cell r="J2906" t="str">
            <v>31/07/2024</v>
          </cell>
          <cell r="K2906" t="str">
            <v>25/12/2023 21:38:19</v>
          </cell>
          <cell r="M2906" t="str">
            <v>28/12/2023 19:15:54</v>
          </cell>
          <cell r="N2906" t="str">
            <v>29/12/2023 12:19:20</v>
          </cell>
          <cell r="O2906" t="str">
            <v>2011</v>
          </cell>
          <cell r="P2906">
            <v>2011</v>
          </cell>
        </row>
        <row r="2907">
          <cell r="H2907" t="str">
            <v>Setúbal</v>
          </cell>
          <cell r="O2907" t="str">
            <v/>
          </cell>
          <cell r="P2907" t="str">
            <v/>
          </cell>
        </row>
        <row r="2908">
          <cell r="C2908">
            <v>67162</v>
          </cell>
          <cell r="D2908" t="str">
            <v>LUIS PAULO SILVA DIAS</v>
          </cell>
          <cell r="E2908" t="str">
            <v>01-10-1999</v>
          </cell>
          <cell r="F2908" t="str">
            <v>SENIOR</v>
          </cell>
          <cell r="G2908" t="str">
            <v>Nacional</v>
          </cell>
          <cell r="H2908" t="str">
            <v>Setúbal</v>
          </cell>
          <cell r="I2908" t="str">
            <v>M</v>
          </cell>
          <cell r="J2908" t="str">
            <v>31/07/2024</v>
          </cell>
          <cell r="K2908" t="str">
            <v>28/09/2023 18:09:37</v>
          </cell>
          <cell r="M2908" t="str">
            <v>28/09/2023 18:25:46</v>
          </cell>
          <cell r="N2908" t="str">
            <v>29/09/2023 13:22:24</v>
          </cell>
          <cell r="O2908" t="str">
            <v>1999</v>
          </cell>
          <cell r="P2908">
            <v>1999</v>
          </cell>
        </row>
        <row r="2909">
          <cell r="C2909">
            <v>67218</v>
          </cell>
          <cell r="D2909" t="str">
            <v>ANDRE FILIPE DUARTE LAMAS</v>
          </cell>
          <cell r="E2909" t="str">
            <v>14-12-1998</v>
          </cell>
          <cell r="F2909" t="str">
            <v>SENIOR</v>
          </cell>
          <cell r="G2909" t="str">
            <v>Nacional</v>
          </cell>
          <cell r="H2909" t="str">
            <v>Setúbal</v>
          </cell>
          <cell r="I2909" t="str">
            <v>M</v>
          </cell>
          <cell r="J2909" t="str">
            <v>31/07/2024</v>
          </cell>
          <cell r="K2909" t="str">
            <v>28/09/2023 18:15:29</v>
          </cell>
          <cell r="M2909" t="str">
            <v>28/09/2023 18:26:40</v>
          </cell>
          <cell r="N2909" t="str">
            <v>29/09/2023 13:22:08</v>
          </cell>
          <cell r="O2909" t="str">
            <v>1998</v>
          </cell>
          <cell r="P2909">
            <v>1998</v>
          </cell>
        </row>
        <row r="2910">
          <cell r="C2910">
            <v>67617</v>
          </cell>
          <cell r="D2910" t="str">
            <v>JOAO RAFAEL RODRIGUES SANTOS</v>
          </cell>
          <cell r="E2910" t="str">
            <v>16-12-2003</v>
          </cell>
          <cell r="F2910" t="str">
            <v>SENIOR</v>
          </cell>
          <cell r="G2910" t="str">
            <v>Nacional</v>
          </cell>
          <cell r="H2910" t="str">
            <v>Setúbal</v>
          </cell>
          <cell r="I2910" t="str">
            <v>M</v>
          </cell>
          <cell r="J2910" t="str">
            <v>31/07/2024</v>
          </cell>
          <cell r="K2910" t="str">
            <v>28/09/2023 18:16:47</v>
          </cell>
          <cell r="M2910" t="str">
            <v>02/10/2023 11:16:27</v>
          </cell>
          <cell r="N2910" t="str">
            <v>02/10/2023 15:17:26</v>
          </cell>
          <cell r="O2910" t="str">
            <v>2003</v>
          </cell>
          <cell r="P2910">
            <v>2003</v>
          </cell>
        </row>
        <row r="2911">
          <cell r="C2911">
            <v>67636</v>
          </cell>
          <cell r="D2911" t="str">
            <v>RAFAEL ALEXANDRE PEREIRA VIDAL ALBINO</v>
          </cell>
          <cell r="E2911" t="str">
            <v>27-03-2002</v>
          </cell>
          <cell r="F2911" t="str">
            <v>SENIOR</v>
          </cell>
          <cell r="G2911" t="str">
            <v>Nacional</v>
          </cell>
          <cell r="H2911" t="str">
            <v>Setúbal</v>
          </cell>
          <cell r="I2911" t="str">
            <v>M</v>
          </cell>
          <cell r="J2911" t="str">
            <v>31/07/2024</v>
          </cell>
          <cell r="K2911" t="str">
            <v>28/09/2023 18:24:19</v>
          </cell>
          <cell r="M2911" t="str">
            <v>28/09/2023 18:25:10</v>
          </cell>
          <cell r="N2911" t="str">
            <v>29/09/2023 13:27:10</v>
          </cell>
          <cell r="O2911" t="str">
            <v>2002</v>
          </cell>
          <cell r="P2911">
            <v>2002</v>
          </cell>
        </row>
        <row r="2912">
          <cell r="C2912">
            <v>69807</v>
          </cell>
          <cell r="D2912" t="str">
            <v>MIGUEL SESMARIA VIOLA CORREIA CALDEIRA</v>
          </cell>
          <cell r="E2912" t="str">
            <v>13-04-2001</v>
          </cell>
          <cell r="F2912" t="str">
            <v>SENIOR</v>
          </cell>
          <cell r="G2912" t="str">
            <v>Nacional</v>
          </cell>
          <cell r="H2912" t="str">
            <v>Setúbal</v>
          </cell>
          <cell r="I2912" t="str">
            <v>M</v>
          </cell>
          <cell r="J2912" t="str">
            <v>31/07/2024</v>
          </cell>
          <cell r="K2912" t="str">
            <v>28/09/2023 18:29:07</v>
          </cell>
          <cell r="M2912" t="str">
            <v>02/10/2023 11:19:55</v>
          </cell>
          <cell r="N2912" t="str">
            <v>02/10/2023 15:14:42</v>
          </cell>
          <cell r="O2912" t="str">
            <v>2001</v>
          </cell>
          <cell r="P2912">
            <v>2001</v>
          </cell>
        </row>
        <row r="2913">
          <cell r="C2913">
            <v>72512</v>
          </cell>
          <cell r="D2913" t="str">
            <v>DANIEL COELHO DA FONSECA</v>
          </cell>
          <cell r="E2913" t="str">
            <v>20-05-2006</v>
          </cell>
          <cell r="F2913" t="str">
            <v>SUB19 / SENIOR</v>
          </cell>
          <cell r="G2913" t="str">
            <v>Nacional</v>
          </cell>
          <cell r="H2913" t="str">
            <v>Setúbal</v>
          </cell>
          <cell r="I2913" t="str">
            <v>M</v>
          </cell>
          <cell r="J2913" t="str">
            <v>31/07/2024</v>
          </cell>
          <cell r="K2913" t="str">
            <v>28/09/2023 18:35:31</v>
          </cell>
          <cell r="M2913" t="str">
            <v>02/10/2023 11:14:36</v>
          </cell>
          <cell r="N2913" t="str">
            <v>02/10/2023 15:45:36</v>
          </cell>
          <cell r="O2913" t="str">
            <v>2006</v>
          </cell>
          <cell r="P2913">
            <v>2006</v>
          </cell>
        </row>
        <row r="2914">
          <cell r="C2914">
            <v>75974</v>
          </cell>
          <cell r="D2914" t="str">
            <v>DINIS AFONSO QUITÉRIO RIBEIRO</v>
          </cell>
          <cell r="E2914" t="str">
            <v>11-07-2005</v>
          </cell>
          <cell r="F2914" t="str">
            <v>SUB19 / SENIOR</v>
          </cell>
          <cell r="G2914" t="str">
            <v>Nacional</v>
          </cell>
          <cell r="H2914" t="str">
            <v>Setúbal</v>
          </cell>
          <cell r="I2914" t="str">
            <v>M</v>
          </cell>
          <cell r="J2914" t="str">
            <v>31/07/2024</v>
          </cell>
          <cell r="K2914" t="str">
            <v>28/09/2023 18:37:10</v>
          </cell>
          <cell r="M2914" t="str">
            <v>02/10/2023 11:12:42</v>
          </cell>
          <cell r="N2914" t="str">
            <v>02/10/2023 15:46:39</v>
          </cell>
          <cell r="O2914" t="str">
            <v>2005</v>
          </cell>
          <cell r="P2914">
            <v>2005</v>
          </cell>
        </row>
        <row r="2915">
          <cell r="C2915">
            <v>78701</v>
          </cell>
          <cell r="D2915" t="str">
            <v>Guadalupe Soares Silvério Pires Monteiro</v>
          </cell>
          <cell r="E2915" t="str">
            <v>28-03-2008</v>
          </cell>
          <cell r="F2915" t="str">
            <v>SUB19 / SENIOR</v>
          </cell>
          <cell r="G2915" t="str">
            <v>Nacional</v>
          </cell>
          <cell r="H2915" t="str">
            <v>Setúbal</v>
          </cell>
          <cell r="I2915" t="str">
            <v>F</v>
          </cell>
          <cell r="J2915" t="str">
            <v>31/07/2024</v>
          </cell>
          <cell r="K2915" t="str">
            <v>28/09/2023 18:40:00</v>
          </cell>
          <cell r="M2915" t="str">
            <v>02/10/2023 11:15:18</v>
          </cell>
          <cell r="N2915" t="str">
            <v>02/10/2023 15:51:20</v>
          </cell>
          <cell r="O2915" t="str">
            <v>2008</v>
          </cell>
          <cell r="P2915">
            <v>2008</v>
          </cell>
        </row>
        <row r="2916">
          <cell r="C2916">
            <v>75975</v>
          </cell>
          <cell r="D2916" t="str">
            <v>JOSÉ PAULO CANDIDO MARTINS</v>
          </cell>
          <cell r="E2916" t="str">
            <v>08-10-2007</v>
          </cell>
          <cell r="F2916" t="str">
            <v>SUB19 / SENIOR</v>
          </cell>
          <cell r="G2916" t="str">
            <v>Nacional</v>
          </cell>
          <cell r="H2916" t="str">
            <v>Setúbal</v>
          </cell>
          <cell r="I2916" t="str">
            <v>M</v>
          </cell>
          <cell r="J2916" t="str">
            <v>31/07/2024</v>
          </cell>
          <cell r="K2916" t="str">
            <v>28/09/2023 18:43:28</v>
          </cell>
          <cell r="M2916" t="str">
            <v>02/10/2023 11:17:33</v>
          </cell>
          <cell r="N2916" t="str">
            <v>02/10/2023 15:56:04</v>
          </cell>
          <cell r="O2916" t="str">
            <v>2007</v>
          </cell>
          <cell r="P2916">
            <v>2007</v>
          </cell>
        </row>
        <row r="2917">
          <cell r="C2917">
            <v>78700</v>
          </cell>
          <cell r="D2917" t="str">
            <v>Luís Filipe Soares Silvério Pires Monteiro</v>
          </cell>
          <cell r="E2917" t="str">
            <v>20-11-2010</v>
          </cell>
          <cell r="F2917" t="str">
            <v>SUB15 / SUB19</v>
          </cell>
          <cell r="G2917" t="str">
            <v>Nacional</v>
          </cell>
          <cell r="H2917" t="str">
            <v>Setúbal</v>
          </cell>
          <cell r="I2917" t="str">
            <v>M</v>
          </cell>
          <cell r="J2917" t="str">
            <v>31/07/2024</v>
          </cell>
          <cell r="K2917" t="str">
            <v>28/09/2023 18:46:24</v>
          </cell>
          <cell r="M2917" t="str">
            <v>02/10/2023 11:18:05</v>
          </cell>
          <cell r="N2917" t="str">
            <v>02/10/2023 16:02:35</v>
          </cell>
          <cell r="O2917" t="str">
            <v>2010</v>
          </cell>
          <cell r="P2917">
            <v>2010</v>
          </cell>
        </row>
        <row r="2918">
          <cell r="C2918">
            <v>78770</v>
          </cell>
          <cell r="D2918" t="str">
            <v>Miguel Cunha Bispo</v>
          </cell>
          <cell r="E2918" t="str">
            <v>24-08-2010</v>
          </cell>
          <cell r="F2918" t="str">
            <v>SUB15 / SUB19</v>
          </cell>
          <cell r="G2918" t="str">
            <v>Nacional</v>
          </cell>
          <cell r="H2918" t="str">
            <v>Setúbal</v>
          </cell>
          <cell r="I2918" t="str">
            <v>M</v>
          </cell>
          <cell r="J2918" t="str">
            <v>31/07/2024</v>
          </cell>
          <cell r="K2918" t="str">
            <v>28/09/2023 18:48:28</v>
          </cell>
          <cell r="M2918" t="str">
            <v>02/10/2023 11:18:35</v>
          </cell>
          <cell r="N2918" t="str">
            <v>02/10/2023 16:04:16</v>
          </cell>
          <cell r="O2918" t="str">
            <v>2010</v>
          </cell>
          <cell r="P2918">
            <v>2010</v>
          </cell>
        </row>
        <row r="2919">
          <cell r="C2919">
            <v>79394</v>
          </cell>
          <cell r="D2919" t="str">
            <v>Bernardo Pinto Batista</v>
          </cell>
          <cell r="E2919" t="str">
            <v>03-06-1997</v>
          </cell>
          <cell r="F2919" t="str">
            <v>SENIOR</v>
          </cell>
          <cell r="G2919" t="str">
            <v>Nacional</v>
          </cell>
          <cell r="H2919" t="str">
            <v>Setúbal</v>
          </cell>
          <cell r="I2919" t="str">
            <v>M</v>
          </cell>
          <cell r="J2919" t="str">
            <v>31/07/2024</v>
          </cell>
          <cell r="K2919" t="str">
            <v>01/10/2023 18:28:06</v>
          </cell>
          <cell r="L2919" t="str">
            <v>X</v>
          </cell>
          <cell r="M2919" t="str">
            <v>02/10/2023 11:09:41</v>
          </cell>
          <cell r="N2919" t="str">
            <v>02/10/2023 15:37:01</v>
          </cell>
          <cell r="O2919" t="str">
            <v>1997</v>
          </cell>
          <cell r="P2919">
            <v>1997</v>
          </cell>
        </row>
        <row r="2920">
          <cell r="C2920">
            <v>79395</v>
          </cell>
          <cell r="D2920" t="str">
            <v>Tomé de Paiva Simões Teixeira</v>
          </cell>
          <cell r="E2920" t="str">
            <v>15-09-2010</v>
          </cell>
          <cell r="F2920" t="str">
            <v>SUB15 / SUB19</v>
          </cell>
          <cell r="G2920" t="str">
            <v>Nacional</v>
          </cell>
          <cell r="H2920" t="str">
            <v>Setúbal</v>
          </cell>
          <cell r="I2920" t="str">
            <v>M</v>
          </cell>
          <cell r="J2920" t="str">
            <v>31/07/2024</v>
          </cell>
          <cell r="K2920" t="str">
            <v>01/10/2023 18:53:25</v>
          </cell>
          <cell r="L2920" t="str">
            <v>X</v>
          </cell>
          <cell r="M2920" t="str">
            <v>02/10/2023 11:20:29</v>
          </cell>
          <cell r="N2920" t="str">
            <v>02/10/2023 15:44:31</v>
          </cell>
          <cell r="O2920" t="str">
            <v>2010</v>
          </cell>
          <cell r="P2920">
            <v>2010</v>
          </cell>
        </row>
        <row r="2921">
          <cell r="C2921">
            <v>79396</v>
          </cell>
          <cell r="D2921" t="str">
            <v>Miguel Henrique Tegethoff Sereno</v>
          </cell>
          <cell r="E2921" t="str">
            <v>08-04-2011</v>
          </cell>
          <cell r="F2921" t="str">
            <v>SUB15 / SUB19</v>
          </cell>
          <cell r="G2921" t="str">
            <v>Nacional</v>
          </cell>
          <cell r="H2921" t="str">
            <v>Setúbal</v>
          </cell>
          <cell r="I2921" t="str">
            <v>M</v>
          </cell>
          <cell r="J2921" t="str">
            <v>31/07/2024</v>
          </cell>
          <cell r="K2921" t="str">
            <v>01/10/2023 19:04:08</v>
          </cell>
          <cell r="L2921" t="str">
            <v>X</v>
          </cell>
          <cell r="M2921" t="str">
            <v>25/12/2023 20:52:01</v>
          </cell>
          <cell r="N2921" t="str">
            <v>26/12/2023 11:08:57</v>
          </cell>
          <cell r="O2921" t="str">
            <v>2011</v>
          </cell>
          <cell r="P2921">
            <v>2011</v>
          </cell>
        </row>
        <row r="2922">
          <cell r="C2922">
            <v>79397</v>
          </cell>
          <cell r="D2922" t="str">
            <v>Isaac Samir Martins Duarte</v>
          </cell>
          <cell r="E2922" t="str">
            <v>09-08-2008</v>
          </cell>
          <cell r="F2922" t="str">
            <v>SUB19 / SENIOR</v>
          </cell>
          <cell r="G2922" t="str">
            <v>Nacional</v>
          </cell>
          <cell r="H2922" t="str">
            <v>Setúbal</v>
          </cell>
          <cell r="I2922" t="str">
            <v>M</v>
          </cell>
          <cell r="J2922" t="str">
            <v>31/07/2024</v>
          </cell>
          <cell r="K2922" t="str">
            <v>01/10/2023 19:15:44</v>
          </cell>
          <cell r="L2922" t="str">
            <v>X</v>
          </cell>
          <cell r="M2922" t="str">
            <v>02/10/2023 11:15:47</v>
          </cell>
          <cell r="N2922" t="str">
            <v>02/10/2023 15:27:28</v>
          </cell>
          <cell r="O2922" t="str">
            <v>2008</v>
          </cell>
          <cell r="P2922">
            <v>2008</v>
          </cell>
        </row>
        <row r="2923">
          <cell r="C2923">
            <v>78705</v>
          </cell>
          <cell r="D2923" t="str">
            <v>José Adriano Da Silva Rebocho</v>
          </cell>
          <cell r="E2923" t="str">
            <v>12-11-1969</v>
          </cell>
          <cell r="F2923" t="str">
            <v>SENIOR</v>
          </cell>
          <cell r="G2923" t="str">
            <v>Nacional</v>
          </cell>
          <cell r="H2923" t="str">
            <v>Setúbal</v>
          </cell>
          <cell r="I2923" t="str">
            <v>M</v>
          </cell>
          <cell r="J2923" t="str">
            <v>31/07/2024</v>
          </cell>
          <cell r="K2923" t="str">
            <v>01/10/2023 19:20:59</v>
          </cell>
          <cell r="M2923" t="str">
            <v>02/10/2023 11:16:48</v>
          </cell>
          <cell r="N2923" t="str">
            <v>02/10/2023 15:19:06</v>
          </cell>
          <cell r="O2923" t="str">
            <v>1969</v>
          </cell>
          <cell r="P2923">
            <v>1969</v>
          </cell>
        </row>
        <row r="2924">
          <cell r="C2924">
            <v>70192</v>
          </cell>
          <cell r="D2924" t="str">
            <v>NUNO FILIPE DE OLIVEIRA JACOB</v>
          </cell>
          <cell r="E2924" t="str">
            <v>13-01-1999</v>
          </cell>
          <cell r="F2924" t="str">
            <v>SENIOR</v>
          </cell>
          <cell r="G2924" t="str">
            <v>Nacional</v>
          </cell>
          <cell r="H2924" t="str">
            <v>Setúbal</v>
          </cell>
          <cell r="I2924" t="str">
            <v>M</v>
          </cell>
          <cell r="J2924" t="str">
            <v>31/07/2024</v>
          </cell>
          <cell r="K2924" t="str">
            <v>09/10/2023 21:13:49</v>
          </cell>
          <cell r="M2924" t="str">
            <v>11/10/2023 07:24:38</v>
          </cell>
          <cell r="N2924" t="str">
            <v>11/10/2023 10:48:36</v>
          </cell>
          <cell r="O2924" t="str">
            <v>1999</v>
          </cell>
          <cell r="P2924">
            <v>1999</v>
          </cell>
        </row>
        <row r="2925">
          <cell r="C2925">
            <v>79954</v>
          </cell>
          <cell r="D2925" t="str">
            <v>Guilherme Madeira Dos Santos</v>
          </cell>
          <cell r="E2925" t="str">
            <v>28-06-2011</v>
          </cell>
          <cell r="F2925" t="str">
            <v>SUB15 / SUB19</v>
          </cell>
          <cell r="G2925" t="str">
            <v>Nacional</v>
          </cell>
          <cell r="H2925" t="str">
            <v>Setúbal</v>
          </cell>
          <cell r="I2925" t="str">
            <v>M</v>
          </cell>
          <cell r="J2925" t="str">
            <v>31/07/2024</v>
          </cell>
          <cell r="K2925" t="str">
            <v>05/02/2024 17:21:01</v>
          </cell>
          <cell r="L2925" t="str">
            <v>X</v>
          </cell>
          <cell r="M2925" t="str">
            <v>22/02/2024 22:27:24</v>
          </cell>
          <cell r="N2925" t="str">
            <v>23/02/2024 09:43:49</v>
          </cell>
          <cell r="O2925" t="str">
            <v>2011</v>
          </cell>
          <cell r="P2925">
            <v>2011</v>
          </cell>
        </row>
        <row r="2926">
          <cell r="C2926">
            <v>80113</v>
          </cell>
          <cell r="D2926" t="str">
            <v>João Dinis Rolim Mendes Galante Farinha</v>
          </cell>
          <cell r="E2926" t="str">
            <v>24-05-2010</v>
          </cell>
          <cell r="F2926" t="str">
            <v>SUB15 / SUB19</v>
          </cell>
          <cell r="G2926" t="str">
            <v>Nacional</v>
          </cell>
          <cell r="H2926" t="str">
            <v>Setúbal</v>
          </cell>
          <cell r="I2926" t="str">
            <v>M</v>
          </cell>
          <cell r="J2926" t="str">
            <v>31/07/2024</v>
          </cell>
          <cell r="K2926" t="str">
            <v>19/04/2024 17:19:01</v>
          </cell>
          <cell r="L2926" t="str">
            <v>X</v>
          </cell>
          <cell r="M2926" t="str">
            <v>22/04/2024 12:34:30</v>
          </cell>
          <cell r="N2926" t="str">
            <v>22/04/2024 14:59:43</v>
          </cell>
          <cell r="O2926" t="str">
            <v>2010</v>
          </cell>
          <cell r="P2926">
            <v>2010</v>
          </cell>
        </row>
        <row r="2927">
          <cell r="H2927" t="str">
            <v>Setúbal</v>
          </cell>
          <cell r="O2927" t="str">
            <v/>
          </cell>
          <cell r="P2927" t="str">
            <v/>
          </cell>
        </row>
        <row r="2928">
          <cell r="C2928">
            <v>65882</v>
          </cell>
          <cell r="D2928" t="str">
            <v>AFONSO MATA RODRIGUES CORREIA</v>
          </cell>
          <cell r="E2928" t="str">
            <v>12-06-1973</v>
          </cell>
          <cell r="F2928" t="str">
            <v>SENIOR</v>
          </cell>
          <cell r="G2928" t="str">
            <v>Nacional</v>
          </cell>
          <cell r="H2928" t="str">
            <v>Setúbal</v>
          </cell>
          <cell r="I2928" t="str">
            <v>M</v>
          </cell>
          <cell r="J2928" t="str">
            <v>31/07/2024</v>
          </cell>
          <cell r="K2928" t="str">
            <v>13/09/2023 08:56:38</v>
          </cell>
          <cell r="M2928" t="str">
            <v>14/09/2023 16:26:25</v>
          </cell>
          <cell r="N2928" t="str">
            <v>14/09/2023 16:36:25</v>
          </cell>
          <cell r="O2928" t="str">
            <v>1973</v>
          </cell>
          <cell r="P2928">
            <v>1973</v>
          </cell>
        </row>
        <row r="2929">
          <cell r="C2929">
            <v>50513</v>
          </cell>
          <cell r="D2929" t="str">
            <v>EDUARDO JORGE BARRETO LEITAO</v>
          </cell>
          <cell r="E2929" t="str">
            <v>02-01-1975</v>
          </cell>
          <cell r="F2929" t="str">
            <v>SENIOR / SENIOR</v>
          </cell>
          <cell r="G2929" t="str">
            <v>Nacional</v>
          </cell>
          <cell r="H2929" t="str">
            <v>Setúbal</v>
          </cell>
          <cell r="I2929" t="str">
            <v>M</v>
          </cell>
          <cell r="J2929" t="str">
            <v>31/07/2024</v>
          </cell>
          <cell r="K2929" t="str">
            <v>13/09/2023 10:21:14</v>
          </cell>
          <cell r="M2929" t="str">
            <v>13/09/2023 10:56:04</v>
          </cell>
          <cell r="N2929" t="str">
            <v>13/09/2023 10:56:57</v>
          </cell>
          <cell r="O2929" t="str">
            <v>1975</v>
          </cell>
          <cell r="P2929">
            <v>1975</v>
          </cell>
        </row>
        <row r="2930">
          <cell r="C2930">
            <v>63974</v>
          </cell>
          <cell r="D2930" t="str">
            <v>GUILHERME FONSECA SOUSA</v>
          </cell>
          <cell r="E2930" t="str">
            <v>18-09-1999</v>
          </cell>
          <cell r="F2930" t="str">
            <v>SENIOR</v>
          </cell>
          <cell r="G2930" t="str">
            <v>Nacional</v>
          </cell>
          <cell r="H2930" t="str">
            <v>Setúbal</v>
          </cell>
          <cell r="I2930" t="str">
            <v>M</v>
          </cell>
          <cell r="J2930" t="str">
            <v>31/07/2024</v>
          </cell>
          <cell r="K2930" t="str">
            <v>13/09/2023 10:25:16</v>
          </cell>
          <cell r="M2930" t="str">
            <v>13/09/2023 10:57:11</v>
          </cell>
          <cell r="N2930" t="str">
            <v>13/09/2023 11:01:45</v>
          </cell>
          <cell r="O2930" t="str">
            <v>1999</v>
          </cell>
          <cell r="P2930">
            <v>1999</v>
          </cell>
        </row>
        <row r="2931">
          <cell r="C2931">
            <v>69294</v>
          </cell>
          <cell r="D2931" t="str">
            <v>VITOR JOSE VERA FIGUEIRINHAS</v>
          </cell>
          <cell r="E2931" t="str">
            <v>01-10-1973</v>
          </cell>
          <cell r="F2931" t="str">
            <v>SENIOR</v>
          </cell>
          <cell r="G2931" t="str">
            <v>Nacional</v>
          </cell>
          <cell r="H2931" t="str">
            <v>Setúbal</v>
          </cell>
          <cell r="I2931" t="str">
            <v>M</v>
          </cell>
          <cell r="J2931" t="str">
            <v>31/07/2024</v>
          </cell>
          <cell r="K2931" t="str">
            <v>13/09/2023 10:27:15</v>
          </cell>
          <cell r="M2931" t="str">
            <v>13/09/2023 21:36:57</v>
          </cell>
          <cell r="N2931" t="str">
            <v>13/09/2023 23:17:20</v>
          </cell>
          <cell r="O2931" t="str">
            <v>1973</v>
          </cell>
          <cell r="P2931">
            <v>1973</v>
          </cell>
        </row>
        <row r="2932">
          <cell r="C2932">
            <v>79036</v>
          </cell>
          <cell r="D2932" t="str">
            <v>Alireza Akbarizare</v>
          </cell>
          <cell r="E2932" t="str">
            <v>02-02-1982</v>
          </cell>
          <cell r="F2932" t="str">
            <v>SENIOR</v>
          </cell>
          <cell r="G2932" t="str">
            <v>Estrangeiro</v>
          </cell>
          <cell r="H2932" t="str">
            <v>Setúbal</v>
          </cell>
          <cell r="I2932" t="str">
            <v>M</v>
          </cell>
          <cell r="J2932" t="str">
            <v>31/07/2024</v>
          </cell>
          <cell r="K2932" t="str">
            <v>13/09/2023 10:32:05</v>
          </cell>
          <cell r="M2932" t="str">
            <v>13/09/2023 10:54:44</v>
          </cell>
          <cell r="N2932" t="str">
            <v>13/09/2023 11:04:59</v>
          </cell>
          <cell r="O2932" t="str">
            <v>1982</v>
          </cell>
          <cell r="P2932">
            <v>1982</v>
          </cell>
        </row>
        <row r="2933">
          <cell r="C2933">
            <v>50582</v>
          </cell>
          <cell r="D2933" t="str">
            <v>ABEL JOSE CORREIA GOMES ANDRE</v>
          </cell>
          <cell r="E2933" t="str">
            <v>30-12-1977</v>
          </cell>
          <cell r="F2933" t="str">
            <v>SENIOR</v>
          </cell>
          <cell r="G2933" t="str">
            <v>Nacional</v>
          </cell>
          <cell r="H2933" t="str">
            <v>Setúbal</v>
          </cell>
          <cell r="I2933" t="str">
            <v>M</v>
          </cell>
          <cell r="J2933" t="str">
            <v>31/07/2024</v>
          </cell>
          <cell r="K2933" t="str">
            <v>13/09/2023 10:33:35</v>
          </cell>
          <cell r="M2933" t="str">
            <v>13/09/2023 10:50:34</v>
          </cell>
          <cell r="N2933" t="str">
            <v>13/09/2023 11:00:22</v>
          </cell>
          <cell r="O2933" t="str">
            <v>1977</v>
          </cell>
          <cell r="P2933">
            <v>1977</v>
          </cell>
        </row>
        <row r="2934">
          <cell r="C2934">
            <v>73703</v>
          </cell>
          <cell r="D2934" t="str">
            <v>Guilherme Lucas Silva</v>
          </cell>
          <cell r="E2934" t="str">
            <v>30-11-2009</v>
          </cell>
          <cell r="F2934" t="str">
            <v>SUB15 / SENIOR</v>
          </cell>
          <cell r="G2934" t="str">
            <v>Nacional</v>
          </cell>
          <cell r="H2934" t="str">
            <v>Setúbal</v>
          </cell>
          <cell r="I2934" t="str">
            <v>M</v>
          </cell>
          <cell r="J2934" t="str">
            <v>31/07/2024</v>
          </cell>
          <cell r="K2934" t="str">
            <v>13/09/2023 10:40:18</v>
          </cell>
          <cell r="M2934" t="str">
            <v>13/09/2023 11:00:03</v>
          </cell>
          <cell r="N2934" t="str">
            <v>18/10/2023 11:06:46</v>
          </cell>
          <cell r="O2934" t="str">
            <v>2009</v>
          </cell>
          <cell r="P2934">
            <v>2009</v>
          </cell>
        </row>
        <row r="2935">
          <cell r="C2935">
            <v>76576</v>
          </cell>
          <cell r="D2935" t="str">
            <v>Simão Leonardo Severino Faria</v>
          </cell>
          <cell r="E2935" t="str">
            <v>07-08-2008</v>
          </cell>
          <cell r="F2935" t="str">
            <v>SUB19 / SENIOR</v>
          </cell>
          <cell r="G2935" t="str">
            <v>Nacional</v>
          </cell>
          <cell r="H2935" t="str">
            <v>Setúbal</v>
          </cell>
          <cell r="I2935" t="str">
            <v>M</v>
          </cell>
          <cell r="J2935" t="str">
            <v>31/07/2024</v>
          </cell>
          <cell r="K2935" t="str">
            <v>13/09/2023 10:42:38</v>
          </cell>
          <cell r="M2935" t="str">
            <v>13/09/2023 11:03:34</v>
          </cell>
          <cell r="N2935" t="str">
            <v>13/09/2023 11:05:43</v>
          </cell>
          <cell r="O2935" t="str">
            <v>2008</v>
          </cell>
          <cell r="P2935">
            <v>2008</v>
          </cell>
        </row>
        <row r="2936">
          <cell r="C2936">
            <v>64495</v>
          </cell>
          <cell r="D2936" t="str">
            <v>DANIEL FILIPE SOARES ESPINGARDEIRO</v>
          </cell>
          <cell r="E2936" t="str">
            <v>14-11-1995</v>
          </cell>
          <cell r="F2936" t="str">
            <v>SENIOR</v>
          </cell>
          <cell r="G2936" t="str">
            <v>Nacional</v>
          </cell>
          <cell r="H2936" t="str">
            <v>Setúbal</v>
          </cell>
          <cell r="I2936" t="str">
            <v>M</v>
          </cell>
          <cell r="J2936" t="str">
            <v>31/07/2024</v>
          </cell>
          <cell r="K2936" t="str">
            <v>13/09/2023 15:06:01</v>
          </cell>
          <cell r="M2936" t="str">
            <v>13/09/2023 15:49:34</v>
          </cell>
          <cell r="N2936" t="str">
            <v>13/09/2023 15:59:27</v>
          </cell>
          <cell r="O2936" t="str">
            <v>1995</v>
          </cell>
          <cell r="P2936">
            <v>1995</v>
          </cell>
        </row>
        <row r="2937">
          <cell r="C2937">
            <v>78693</v>
          </cell>
          <cell r="D2937" t="str">
            <v>David Armando Jesus Ramos Coelho</v>
          </cell>
          <cell r="E2937" t="str">
            <v>03-11-2012</v>
          </cell>
          <cell r="F2937" t="str">
            <v>SUB15 / SUB19</v>
          </cell>
          <cell r="G2937" t="str">
            <v>Nacional</v>
          </cell>
          <cell r="H2937" t="str">
            <v>Setúbal</v>
          </cell>
          <cell r="I2937" t="str">
            <v>M</v>
          </cell>
          <cell r="J2937" t="str">
            <v>31/07/2024</v>
          </cell>
          <cell r="K2937" t="str">
            <v>13/09/2023 15:09:21</v>
          </cell>
          <cell r="M2937" t="str">
            <v>13/09/2023 21:34:19</v>
          </cell>
          <cell r="N2937" t="str">
            <v>13/09/2023 23:16:48</v>
          </cell>
          <cell r="O2937" t="str">
            <v>2012</v>
          </cell>
          <cell r="P2937">
            <v>2012</v>
          </cell>
        </row>
        <row r="2938">
          <cell r="C2938">
            <v>78909</v>
          </cell>
          <cell r="D2938" t="str">
            <v>Diego Leonardo Severino Faria</v>
          </cell>
          <cell r="E2938" t="str">
            <v>25-10-2016</v>
          </cell>
          <cell r="F2938" t="str">
            <v>SUB15 / SUB19</v>
          </cell>
          <cell r="G2938" t="str">
            <v>Nacional</v>
          </cell>
          <cell r="H2938" t="str">
            <v>Setúbal</v>
          </cell>
          <cell r="I2938" t="str">
            <v>M</v>
          </cell>
          <cell r="J2938" t="str">
            <v>31/07/2024</v>
          </cell>
          <cell r="K2938" t="str">
            <v>13/09/2023 15:11:56</v>
          </cell>
          <cell r="M2938" t="str">
            <v>13/09/2023 15:51:58</v>
          </cell>
          <cell r="N2938" t="str">
            <v>13/09/2023 16:59:48</v>
          </cell>
          <cell r="O2938" t="str">
            <v>2016</v>
          </cell>
          <cell r="P2938">
            <v>2016</v>
          </cell>
        </row>
        <row r="2939">
          <cell r="C2939">
            <v>70296</v>
          </cell>
          <cell r="D2939" t="str">
            <v>EDUARDO ANTONIO SANTOS ABREU MOTA GOMES</v>
          </cell>
          <cell r="E2939" t="str">
            <v>22-12-1973</v>
          </cell>
          <cell r="F2939" t="str">
            <v>SENIOR</v>
          </cell>
          <cell r="G2939" t="str">
            <v>Nacional</v>
          </cell>
          <cell r="H2939" t="str">
            <v>Setúbal</v>
          </cell>
          <cell r="I2939" t="str">
            <v>M</v>
          </cell>
          <cell r="J2939" t="str">
            <v>31/07/2024</v>
          </cell>
          <cell r="K2939" t="str">
            <v>13/09/2023 15:15:34</v>
          </cell>
          <cell r="M2939" t="str">
            <v>13/09/2023 15:52:53</v>
          </cell>
          <cell r="N2939" t="str">
            <v>13/09/2023 16:00:59</v>
          </cell>
          <cell r="O2939" t="str">
            <v>1973</v>
          </cell>
          <cell r="P2939">
            <v>1973</v>
          </cell>
        </row>
        <row r="2940">
          <cell r="C2940">
            <v>78060</v>
          </cell>
          <cell r="D2940" t="str">
            <v>Rodrigo Bordonhos Almeida</v>
          </cell>
          <cell r="E2940" t="str">
            <v>10-03-2011</v>
          </cell>
          <cell r="F2940" t="str">
            <v>SUB15 / SUB19</v>
          </cell>
          <cell r="G2940" t="str">
            <v>Nacional</v>
          </cell>
          <cell r="H2940" t="str">
            <v>Setúbal</v>
          </cell>
          <cell r="I2940" t="str">
            <v>M</v>
          </cell>
          <cell r="J2940" t="str">
            <v>31/07/2024</v>
          </cell>
          <cell r="K2940" t="str">
            <v>13/09/2023 15:18:13</v>
          </cell>
          <cell r="M2940" t="str">
            <v>13/09/2023 15:54:23</v>
          </cell>
          <cell r="N2940" t="str">
            <v>13/09/2023 17:01:08</v>
          </cell>
          <cell r="O2940" t="str">
            <v>2011</v>
          </cell>
          <cell r="P2940">
            <v>2011</v>
          </cell>
        </row>
        <row r="2941">
          <cell r="C2941">
            <v>76502</v>
          </cell>
          <cell r="D2941" t="str">
            <v>João Filipe Gamito Lourinho</v>
          </cell>
          <cell r="E2941" t="str">
            <v>12-05-2000</v>
          </cell>
          <cell r="F2941" t="str">
            <v>SENIOR</v>
          </cell>
          <cell r="G2941" t="str">
            <v>Nacional</v>
          </cell>
          <cell r="H2941" t="str">
            <v>Setúbal</v>
          </cell>
          <cell r="I2941" t="str">
            <v>M</v>
          </cell>
          <cell r="J2941" t="str">
            <v>31/07/2024</v>
          </cell>
          <cell r="K2941" t="str">
            <v>13/09/2023 15:32:40</v>
          </cell>
          <cell r="M2941" t="str">
            <v>13/09/2023 15:53:31</v>
          </cell>
          <cell r="N2941" t="str">
            <v>13/09/2023 17:00:28</v>
          </cell>
          <cell r="O2941" t="str">
            <v>2000</v>
          </cell>
          <cell r="P2941">
            <v>2000</v>
          </cell>
        </row>
        <row r="2942">
          <cell r="C2942">
            <v>73113</v>
          </cell>
          <cell r="D2942" t="str">
            <v>Sérgio Alexandre Candeias Rodrigues</v>
          </cell>
          <cell r="E2942" t="str">
            <v>27-12-1981</v>
          </cell>
          <cell r="F2942" t="str">
            <v>SENIOR</v>
          </cell>
          <cell r="G2942" t="str">
            <v>Nacional</v>
          </cell>
          <cell r="H2942" t="str">
            <v>Setúbal</v>
          </cell>
          <cell r="I2942" t="str">
            <v>M</v>
          </cell>
          <cell r="J2942" t="str">
            <v>31/07/2024</v>
          </cell>
          <cell r="K2942" t="str">
            <v>13/09/2023 15:33:45</v>
          </cell>
          <cell r="M2942" t="str">
            <v>13/09/2023 15:54:56</v>
          </cell>
          <cell r="N2942" t="str">
            <v>13/09/2023 16:00:09</v>
          </cell>
          <cell r="O2942" t="str">
            <v>1981</v>
          </cell>
          <cell r="P2942">
            <v>1981</v>
          </cell>
        </row>
        <row r="2943">
          <cell r="C2943">
            <v>79248</v>
          </cell>
          <cell r="D2943" t="str">
            <v>Tiago Armando de Jesus Ramos Coelho</v>
          </cell>
          <cell r="E2943" t="str">
            <v>01-08-2015</v>
          </cell>
          <cell r="F2943" t="str">
            <v>SUB15 / SUB19</v>
          </cell>
          <cell r="G2943" t="str">
            <v>Nacional</v>
          </cell>
          <cell r="H2943" t="str">
            <v>Setúbal</v>
          </cell>
          <cell r="I2943" t="str">
            <v>M</v>
          </cell>
          <cell r="J2943" t="str">
            <v>31/07/2024</v>
          </cell>
          <cell r="K2943" t="str">
            <v>13/09/2023 16:17:12</v>
          </cell>
          <cell r="L2943" t="str">
            <v>X</v>
          </cell>
          <cell r="M2943" t="str">
            <v>13/09/2023 21:33:51</v>
          </cell>
          <cell r="N2943" t="str">
            <v>14/09/2023 10:01:06</v>
          </cell>
          <cell r="O2943" t="str">
            <v>2015</v>
          </cell>
          <cell r="P2943">
            <v>2015</v>
          </cell>
        </row>
        <row r="2944">
          <cell r="C2944">
            <v>75618</v>
          </cell>
          <cell r="D2944" t="str">
            <v>Tiago João Mira Burgos</v>
          </cell>
          <cell r="E2944" t="str">
            <v>27-01-2009</v>
          </cell>
          <cell r="F2944" t="str">
            <v>SUB15 / SUB19</v>
          </cell>
          <cell r="G2944" t="str">
            <v>Nacional</v>
          </cell>
          <cell r="H2944" t="str">
            <v>Setúbal</v>
          </cell>
          <cell r="I2944" t="str">
            <v>M</v>
          </cell>
          <cell r="J2944" t="str">
            <v>31/07/2024</v>
          </cell>
          <cell r="K2944" t="str">
            <v>15/09/2023 08:55:24</v>
          </cell>
          <cell r="M2944" t="str">
            <v>18/09/2023 15:39:43</v>
          </cell>
          <cell r="N2944" t="str">
            <v>18/09/2023 15:42:05</v>
          </cell>
          <cell r="O2944" t="str">
            <v>2009</v>
          </cell>
          <cell r="P2944">
            <v>2009</v>
          </cell>
        </row>
        <row r="2945">
          <cell r="C2945">
            <v>78707</v>
          </cell>
          <cell r="D2945" t="str">
            <v>Guilherme Rainha Domingues</v>
          </cell>
          <cell r="E2945" t="str">
            <v>07-07-2007</v>
          </cell>
          <cell r="F2945" t="str">
            <v>SUB19 / SENIOR</v>
          </cell>
          <cell r="G2945" t="str">
            <v>Nacional</v>
          </cell>
          <cell r="H2945" t="str">
            <v>Setúbal</v>
          </cell>
          <cell r="I2945" t="str">
            <v>M</v>
          </cell>
          <cell r="J2945" t="str">
            <v>31/07/2024</v>
          </cell>
          <cell r="K2945" t="str">
            <v>18/09/2023 17:03:06</v>
          </cell>
          <cell r="M2945" t="str">
            <v>19/09/2023 12:27:17</v>
          </cell>
          <cell r="N2945" t="str">
            <v>19/09/2023 12:35:37</v>
          </cell>
          <cell r="O2945" t="str">
            <v>2007</v>
          </cell>
          <cell r="P2945">
            <v>2007</v>
          </cell>
        </row>
        <row r="2946">
          <cell r="C2946">
            <v>70176</v>
          </cell>
          <cell r="D2946" t="str">
            <v>JOÃO ALEXANDRE GIBÃO LOURENÇO</v>
          </cell>
          <cell r="E2946" t="str">
            <v>25-07-2001</v>
          </cell>
          <cell r="F2946" t="str">
            <v>SENIOR</v>
          </cell>
          <cell r="G2946" t="str">
            <v>Nacional</v>
          </cell>
          <cell r="H2946" t="str">
            <v>Setúbal</v>
          </cell>
          <cell r="I2946" t="str">
            <v>M</v>
          </cell>
          <cell r="J2946" t="str">
            <v>31/07/2024</v>
          </cell>
          <cell r="K2946" t="str">
            <v>18/09/2023 17:09:54</v>
          </cell>
          <cell r="M2946" t="str">
            <v>19/09/2023 12:28:00</v>
          </cell>
          <cell r="N2946" t="str">
            <v>19/09/2023 12:36:10</v>
          </cell>
          <cell r="O2946" t="str">
            <v>2001</v>
          </cell>
          <cell r="P2946">
            <v>2001</v>
          </cell>
        </row>
        <row r="2947">
          <cell r="C2947">
            <v>68649</v>
          </cell>
          <cell r="D2947" t="str">
            <v>RUBEN TERENCIO JAIME RICARDO</v>
          </cell>
          <cell r="E2947" t="str">
            <v>21-12-1999</v>
          </cell>
          <cell r="F2947" t="str">
            <v>SENIOR</v>
          </cell>
          <cell r="G2947" t="str">
            <v>Nacional</v>
          </cell>
          <cell r="H2947" t="str">
            <v>Setúbal</v>
          </cell>
          <cell r="I2947" t="str">
            <v>M</v>
          </cell>
          <cell r="J2947" t="str">
            <v>31/07/2024</v>
          </cell>
          <cell r="K2947" t="str">
            <v>22/09/2023 08:42:49</v>
          </cell>
          <cell r="M2947" t="str">
            <v>25/09/2023 13:05:03</v>
          </cell>
          <cell r="N2947" t="str">
            <v>25/09/2023 13:31:53</v>
          </cell>
          <cell r="O2947" t="str">
            <v>1999</v>
          </cell>
          <cell r="P2947">
            <v>1999</v>
          </cell>
        </row>
        <row r="2948">
          <cell r="C2948">
            <v>74279</v>
          </cell>
          <cell r="D2948" t="str">
            <v>Luis Fernando Ralo Bonito</v>
          </cell>
          <cell r="E2948" t="str">
            <v>16-06-1954</v>
          </cell>
          <cell r="F2948" t="str">
            <v>SENIOR</v>
          </cell>
          <cell r="G2948" t="str">
            <v>Nacional</v>
          </cell>
          <cell r="H2948" t="str">
            <v>Setúbal</v>
          </cell>
          <cell r="I2948" t="str">
            <v>M</v>
          </cell>
          <cell r="J2948" t="str">
            <v>31/07/2024</v>
          </cell>
          <cell r="K2948" t="str">
            <v>22/09/2023 14:26:55</v>
          </cell>
          <cell r="M2948" t="str">
            <v>25/09/2023 13:03:54</v>
          </cell>
          <cell r="N2948" t="str">
            <v>25/09/2023 13:19:43</v>
          </cell>
          <cell r="O2948" t="str">
            <v>1954</v>
          </cell>
          <cell r="P2948">
            <v>1954</v>
          </cell>
        </row>
        <row r="2949">
          <cell r="C2949">
            <v>79323</v>
          </cell>
          <cell r="D2949" t="str">
            <v>Mario Filipe de Jesus Moreira</v>
          </cell>
          <cell r="E2949" t="str">
            <v>19-11-1976</v>
          </cell>
          <cell r="F2949" t="str">
            <v>SENIOR</v>
          </cell>
          <cell r="G2949" t="str">
            <v>Nacional</v>
          </cell>
          <cell r="H2949" t="str">
            <v>Setúbal</v>
          </cell>
          <cell r="I2949" t="str">
            <v>M</v>
          </cell>
          <cell r="J2949" t="str">
            <v>31/07/2024</v>
          </cell>
          <cell r="K2949" t="str">
            <v>22/09/2023 14:44:31</v>
          </cell>
          <cell r="L2949" t="str">
            <v>X</v>
          </cell>
          <cell r="M2949" t="str">
            <v>25/09/2023 13:04:24</v>
          </cell>
          <cell r="N2949" t="str">
            <v>25/09/2023 13:18:25</v>
          </cell>
          <cell r="O2949" t="str">
            <v>1976</v>
          </cell>
          <cell r="P2949">
            <v>1976</v>
          </cell>
        </row>
        <row r="2950">
          <cell r="C2950">
            <v>78952</v>
          </cell>
          <cell r="D2950" t="str">
            <v>João Daniel Sousa Vitor</v>
          </cell>
          <cell r="E2950" t="str">
            <v>22-05-2007</v>
          </cell>
          <cell r="F2950" t="str">
            <v>SUB19 / SENIOR</v>
          </cell>
          <cell r="G2950" t="str">
            <v>Nacional</v>
          </cell>
          <cell r="H2950" t="str">
            <v>Setúbal</v>
          </cell>
          <cell r="I2950" t="str">
            <v>M</v>
          </cell>
          <cell r="J2950" t="str">
            <v>31/07/2024</v>
          </cell>
          <cell r="K2950" t="str">
            <v>25/09/2023 13:46:45</v>
          </cell>
          <cell r="M2950" t="str">
            <v>26/09/2023 17:51:40</v>
          </cell>
          <cell r="N2950" t="str">
            <v>26/09/2023 17:52:41</v>
          </cell>
          <cell r="O2950" t="str">
            <v>2007</v>
          </cell>
          <cell r="P2950">
            <v>2007</v>
          </cell>
        </row>
        <row r="2951">
          <cell r="C2951">
            <v>79471</v>
          </cell>
          <cell r="D2951" t="str">
            <v>Dorin Druta</v>
          </cell>
          <cell r="E2951" t="str">
            <v>27-02-1985</v>
          </cell>
          <cell r="F2951" t="str">
            <v>SENIOR</v>
          </cell>
          <cell r="G2951" t="str">
            <v>Nacional</v>
          </cell>
          <cell r="H2951" t="str">
            <v>Setúbal</v>
          </cell>
          <cell r="I2951" t="str">
            <v>M</v>
          </cell>
          <cell r="J2951" t="str">
            <v>31/07/2024</v>
          </cell>
          <cell r="K2951" t="str">
            <v>11/10/2023 15:37:11</v>
          </cell>
          <cell r="L2951" t="str">
            <v>X</v>
          </cell>
          <cell r="M2951" t="str">
            <v>12/10/2023 16:29:13</v>
          </cell>
          <cell r="N2951" t="str">
            <v>12/10/2023 17:00:49</v>
          </cell>
          <cell r="O2951" t="str">
            <v>1985</v>
          </cell>
          <cell r="P2951">
            <v>1985</v>
          </cell>
        </row>
        <row r="2952">
          <cell r="C2952">
            <v>79023</v>
          </cell>
          <cell r="D2952" t="str">
            <v>Diogo Amorim Chambino</v>
          </cell>
          <cell r="E2952" t="str">
            <v>26-01-2011</v>
          </cell>
          <cell r="F2952" t="str">
            <v>SUB15 / SUB19</v>
          </cell>
          <cell r="G2952" t="str">
            <v>Nacional</v>
          </cell>
          <cell r="H2952" t="str">
            <v>Setúbal</v>
          </cell>
          <cell r="I2952" t="str">
            <v>M</v>
          </cell>
          <cell r="J2952" t="str">
            <v>31/07/2024</v>
          </cell>
          <cell r="K2952" t="str">
            <v>11/10/2023 15:50:15</v>
          </cell>
          <cell r="M2952" t="str">
            <v>12/10/2023 16:28:48</v>
          </cell>
          <cell r="N2952" t="str">
            <v>12/10/2023 17:00:29</v>
          </cell>
          <cell r="O2952" t="str">
            <v>2011</v>
          </cell>
          <cell r="P2952">
            <v>2011</v>
          </cell>
        </row>
        <row r="2953">
          <cell r="C2953">
            <v>79473</v>
          </cell>
          <cell r="D2953" t="str">
            <v>Eduardo Paulo Figueiredo Martins</v>
          </cell>
          <cell r="E2953" t="str">
            <v>15-06-1965</v>
          </cell>
          <cell r="F2953" t="str">
            <v>SENIOR</v>
          </cell>
          <cell r="G2953" t="str">
            <v>Nacional</v>
          </cell>
          <cell r="H2953" t="str">
            <v>Setúbal</v>
          </cell>
          <cell r="I2953" t="str">
            <v>M</v>
          </cell>
          <cell r="J2953" t="str">
            <v>31/07/2024</v>
          </cell>
          <cell r="K2953" t="str">
            <v>11/10/2023 16:16:17</v>
          </cell>
          <cell r="L2953" t="str">
            <v>X</v>
          </cell>
          <cell r="M2953" t="str">
            <v>12/10/2023 16:26:51</v>
          </cell>
          <cell r="N2953" t="str">
            <v>12/10/2023 17:01:12</v>
          </cell>
          <cell r="O2953" t="str">
            <v>1965</v>
          </cell>
          <cell r="P2953">
            <v>1965</v>
          </cell>
        </row>
        <row r="2954">
          <cell r="C2954">
            <v>79532</v>
          </cell>
          <cell r="D2954" t="str">
            <v>José Jorge Figueiredo Martins</v>
          </cell>
          <cell r="E2954" t="str">
            <v>29-11-1961</v>
          </cell>
          <cell r="F2954" t="str">
            <v>SENIOR</v>
          </cell>
          <cell r="G2954" t="str">
            <v>Nacional</v>
          </cell>
          <cell r="H2954" t="str">
            <v>Setúbal</v>
          </cell>
          <cell r="I2954" t="str">
            <v>M</v>
          </cell>
          <cell r="J2954" t="str">
            <v>31/07/2024</v>
          </cell>
          <cell r="K2954" t="str">
            <v>19/10/2023 15:35:04</v>
          </cell>
          <cell r="L2954" t="str">
            <v>X</v>
          </cell>
          <cell r="M2954" t="str">
            <v>20/10/2023 11:35:29</v>
          </cell>
          <cell r="N2954" t="str">
            <v>20/10/2023 12:47:39</v>
          </cell>
          <cell r="O2954" t="str">
            <v>1961</v>
          </cell>
          <cell r="P2954">
            <v>1961</v>
          </cell>
        </row>
        <row r="2955">
          <cell r="C2955">
            <v>79030</v>
          </cell>
          <cell r="D2955" t="str">
            <v>Duarte Pinto e Almeida Esteves</v>
          </cell>
          <cell r="E2955" t="str">
            <v>14-11-2007</v>
          </cell>
          <cell r="F2955" t="str">
            <v>SUB19 / SENIOR</v>
          </cell>
          <cell r="G2955" t="str">
            <v>Nacional</v>
          </cell>
          <cell r="H2955" t="str">
            <v>Setúbal</v>
          </cell>
          <cell r="I2955" t="str">
            <v>M</v>
          </cell>
          <cell r="J2955" t="str">
            <v>31/07/2024</v>
          </cell>
          <cell r="K2955" t="str">
            <v>20/10/2023 08:43:32</v>
          </cell>
          <cell r="M2955" t="str">
            <v>20/10/2023 11:36:00</v>
          </cell>
          <cell r="N2955" t="str">
            <v>20/10/2023 14:30:15</v>
          </cell>
          <cell r="O2955" t="str">
            <v>2007</v>
          </cell>
          <cell r="P2955">
            <v>2007</v>
          </cell>
        </row>
        <row r="2956">
          <cell r="C2956">
            <v>79571</v>
          </cell>
          <cell r="D2956" t="str">
            <v>Rafael Antunes Fernandes</v>
          </cell>
          <cell r="E2956" t="str">
            <v>04-09-2011</v>
          </cell>
          <cell r="F2956" t="str">
            <v>SUB15 / SUB19</v>
          </cell>
          <cell r="G2956" t="str">
            <v>Nacional</v>
          </cell>
          <cell r="H2956" t="str">
            <v>Setúbal</v>
          </cell>
          <cell r="I2956" t="str">
            <v>M</v>
          </cell>
          <cell r="J2956" t="str">
            <v>31/07/2024</v>
          </cell>
          <cell r="K2956" t="str">
            <v>25/10/2023 14:33:54</v>
          </cell>
          <cell r="L2956" t="str">
            <v>X</v>
          </cell>
          <cell r="M2956" t="str">
            <v>26/10/2023 10:41:58</v>
          </cell>
          <cell r="N2956" t="str">
            <v>26/10/2023 14:13:14</v>
          </cell>
          <cell r="O2956" t="str">
            <v>2011</v>
          </cell>
          <cell r="P2956">
            <v>2011</v>
          </cell>
        </row>
        <row r="2957">
          <cell r="C2957">
            <v>79914</v>
          </cell>
          <cell r="D2957" t="str">
            <v>Jorge  Alexandre Cardoso Pereira</v>
          </cell>
          <cell r="E2957" t="str">
            <v>25-04-1979</v>
          </cell>
          <cell r="F2957" t="str">
            <v>SENIOR</v>
          </cell>
          <cell r="G2957" t="str">
            <v>Nacional</v>
          </cell>
          <cell r="H2957" t="str">
            <v>Setúbal</v>
          </cell>
          <cell r="I2957" t="str">
            <v>M</v>
          </cell>
          <cell r="J2957" t="str">
            <v>31/07/2024</v>
          </cell>
          <cell r="K2957" t="str">
            <v>25/01/2024 14:14:52</v>
          </cell>
          <cell r="L2957" t="str">
            <v>X</v>
          </cell>
          <cell r="M2957" t="str">
            <v>25/01/2024 21:09:08</v>
          </cell>
          <cell r="N2957" t="str">
            <v>26/01/2024 11:29:32</v>
          </cell>
          <cell r="O2957" t="str">
            <v>1979</v>
          </cell>
          <cell r="P2957">
            <v>1979</v>
          </cell>
        </row>
        <row r="2958">
          <cell r="H2958" t="str">
            <v>Setúbal</v>
          </cell>
          <cell r="O2958" t="str">
            <v/>
          </cell>
          <cell r="P2958" t="str">
            <v/>
          </cell>
        </row>
        <row r="2959">
          <cell r="C2959">
            <v>50218</v>
          </cell>
          <cell r="D2959" t="str">
            <v>DOMINGOS FERNANDO ALVES DINIZ</v>
          </cell>
          <cell r="E2959" t="str">
            <v>20-09-1959</v>
          </cell>
          <cell r="F2959" t="str">
            <v>SENIOR</v>
          </cell>
          <cell r="G2959" t="str">
            <v>Nacional</v>
          </cell>
          <cell r="H2959" t="str">
            <v>Setúbal</v>
          </cell>
          <cell r="I2959" t="str">
            <v>M</v>
          </cell>
          <cell r="J2959" t="str">
            <v>31/07/2024</v>
          </cell>
          <cell r="K2959" t="str">
            <v>01/09/2023 10:19:48</v>
          </cell>
          <cell r="M2959" t="str">
            <v>01/09/2023 15:49:48</v>
          </cell>
          <cell r="N2959" t="str">
            <v>01/09/2023 16:49:10</v>
          </cell>
          <cell r="O2959" t="str">
            <v>1959</v>
          </cell>
          <cell r="P2959">
            <v>1959</v>
          </cell>
        </row>
        <row r="2960">
          <cell r="C2960">
            <v>69914</v>
          </cell>
          <cell r="D2960" t="str">
            <v>DUARTE DO ROSARIO PARREIRA</v>
          </cell>
          <cell r="E2960" t="str">
            <v>12-12-2005</v>
          </cell>
          <cell r="F2960" t="str">
            <v>SUB19 / SENIOR</v>
          </cell>
          <cell r="G2960" t="str">
            <v>Nacional</v>
          </cell>
          <cell r="H2960" t="str">
            <v>Setúbal</v>
          </cell>
          <cell r="I2960" t="str">
            <v>M</v>
          </cell>
          <cell r="J2960" t="str">
            <v>31/07/2024</v>
          </cell>
          <cell r="K2960" t="str">
            <v>01/09/2023 12:03:35</v>
          </cell>
          <cell r="M2960" t="str">
            <v>01/09/2023 15:50:08</v>
          </cell>
          <cell r="N2960" t="str">
            <v>01/09/2023 16:52:52</v>
          </cell>
          <cell r="O2960" t="str">
            <v>2005</v>
          </cell>
          <cell r="P2960">
            <v>2005</v>
          </cell>
        </row>
        <row r="2961">
          <cell r="C2961">
            <v>72427</v>
          </cell>
          <cell r="D2961" t="str">
            <v>Afonso Teles Luz</v>
          </cell>
          <cell r="E2961" t="str">
            <v>08-05-2008</v>
          </cell>
          <cell r="F2961" t="str">
            <v>SUB19 / SENIOR</v>
          </cell>
          <cell r="G2961" t="str">
            <v>Nacional</v>
          </cell>
          <cell r="H2961" t="str">
            <v>Setúbal</v>
          </cell>
          <cell r="I2961" t="str">
            <v>M</v>
          </cell>
          <cell r="J2961" t="str">
            <v>31/07/2024</v>
          </cell>
          <cell r="K2961" t="str">
            <v>01/09/2023 12:10:07</v>
          </cell>
          <cell r="M2961" t="str">
            <v>01/09/2023 15:41:14</v>
          </cell>
          <cell r="N2961" t="str">
            <v>01/09/2023 15:44:22</v>
          </cell>
          <cell r="O2961" t="str">
            <v>2008</v>
          </cell>
          <cell r="P2961">
            <v>2008</v>
          </cell>
        </row>
        <row r="2962">
          <cell r="C2962">
            <v>50982</v>
          </cell>
          <cell r="D2962" t="str">
            <v>DAVID JORGE NETO DINIZ</v>
          </cell>
          <cell r="E2962" t="str">
            <v>17-09-1984</v>
          </cell>
          <cell r="F2962" t="str">
            <v>SENIOR</v>
          </cell>
          <cell r="G2962" t="str">
            <v>Nacional</v>
          </cell>
          <cell r="H2962" t="str">
            <v>Setúbal</v>
          </cell>
          <cell r="I2962" t="str">
            <v>M</v>
          </cell>
          <cell r="J2962" t="str">
            <v>31/07/2024</v>
          </cell>
          <cell r="K2962" t="str">
            <v>01/09/2023 12:32:32</v>
          </cell>
          <cell r="M2962" t="str">
            <v>01/09/2023 15:48:53</v>
          </cell>
          <cell r="N2962" t="str">
            <v>01/09/2023 16:46:31</v>
          </cell>
          <cell r="O2962" t="str">
            <v>1984</v>
          </cell>
          <cell r="P2962">
            <v>1984</v>
          </cell>
        </row>
        <row r="2963">
          <cell r="C2963">
            <v>59370</v>
          </cell>
          <cell r="D2963" t="str">
            <v>JOAO DANIEL LOURENÇO MIGUENS RODRIGUES BELO</v>
          </cell>
          <cell r="E2963" t="str">
            <v>23-11-1989</v>
          </cell>
          <cell r="F2963" t="str">
            <v>SENIOR</v>
          </cell>
          <cell r="G2963" t="str">
            <v>Nacional</v>
          </cell>
          <cell r="H2963" t="str">
            <v>Setúbal</v>
          </cell>
          <cell r="I2963" t="str">
            <v>M</v>
          </cell>
          <cell r="J2963" t="str">
            <v>31/07/2024</v>
          </cell>
          <cell r="K2963" t="str">
            <v>01/09/2023 12:35:33</v>
          </cell>
          <cell r="M2963" t="str">
            <v>01/09/2023 15:54:31</v>
          </cell>
          <cell r="N2963" t="str">
            <v>01/09/2023 16:50:17</v>
          </cell>
          <cell r="O2963" t="str">
            <v>1989</v>
          </cell>
          <cell r="P2963">
            <v>1989</v>
          </cell>
        </row>
        <row r="2964">
          <cell r="C2964">
            <v>63691</v>
          </cell>
          <cell r="D2964" t="str">
            <v>SERGIO MIGUEL ALMEIDA</v>
          </cell>
          <cell r="E2964" t="str">
            <v>06-08-1993</v>
          </cell>
          <cell r="F2964" t="str">
            <v>SENIOR</v>
          </cell>
          <cell r="G2964" t="str">
            <v>Nacional</v>
          </cell>
          <cell r="H2964" t="str">
            <v>Setúbal</v>
          </cell>
          <cell r="I2964" t="str">
            <v>M</v>
          </cell>
          <cell r="J2964" t="str">
            <v>31/07/2024</v>
          </cell>
          <cell r="K2964" t="str">
            <v>01/09/2023 12:39:18</v>
          </cell>
          <cell r="M2964" t="str">
            <v>01/09/2023 16:07:01</v>
          </cell>
          <cell r="N2964" t="str">
            <v>01/09/2023 17:13:02</v>
          </cell>
          <cell r="O2964" t="str">
            <v>1993</v>
          </cell>
          <cell r="P2964">
            <v>1993</v>
          </cell>
        </row>
        <row r="2965">
          <cell r="C2965">
            <v>66404</v>
          </cell>
          <cell r="D2965" t="str">
            <v>ANDRE TAVIRA DOS SANTOS</v>
          </cell>
          <cell r="E2965" t="str">
            <v>22-02-1996</v>
          </cell>
          <cell r="F2965" t="str">
            <v>SENIOR</v>
          </cell>
          <cell r="G2965" t="str">
            <v>Nacional</v>
          </cell>
          <cell r="H2965" t="str">
            <v>Setúbal</v>
          </cell>
          <cell r="I2965" t="str">
            <v>M</v>
          </cell>
          <cell r="J2965" t="str">
            <v>31/07/2024</v>
          </cell>
          <cell r="K2965" t="str">
            <v>01/09/2023 13:45:42</v>
          </cell>
          <cell r="M2965" t="str">
            <v>01/09/2023 15:46:12</v>
          </cell>
          <cell r="N2965" t="str">
            <v>01/09/2023 15:47:28</v>
          </cell>
          <cell r="O2965" t="str">
            <v>1996</v>
          </cell>
          <cell r="P2965">
            <v>1996</v>
          </cell>
        </row>
        <row r="2966">
          <cell r="C2966">
            <v>75434</v>
          </cell>
          <cell r="D2966" t="str">
            <v>David Elói Zagalo Perdigão</v>
          </cell>
          <cell r="E2966" t="str">
            <v>23-10-2004</v>
          </cell>
          <cell r="F2966" t="str">
            <v>SENIOR</v>
          </cell>
          <cell r="G2966" t="str">
            <v>Nacional</v>
          </cell>
          <cell r="H2966" t="str">
            <v>Setúbal</v>
          </cell>
          <cell r="I2966" t="str">
            <v>M</v>
          </cell>
          <cell r="J2966" t="str">
            <v>31/07/2024</v>
          </cell>
          <cell r="K2966" t="str">
            <v>01/09/2023 13:49:55</v>
          </cell>
          <cell r="M2966" t="str">
            <v>01/09/2023 15:47:41</v>
          </cell>
          <cell r="N2966" t="str">
            <v>01/09/2023 16:44:04</v>
          </cell>
          <cell r="O2966" t="str">
            <v>2004</v>
          </cell>
          <cell r="P2966">
            <v>2004</v>
          </cell>
        </row>
        <row r="2967">
          <cell r="C2967">
            <v>70116</v>
          </cell>
          <cell r="D2967" t="str">
            <v>DIOGO FILIPE COSTA VIEIRA ATALAIA</v>
          </cell>
          <cell r="E2967" t="str">
            <v>14-11-2000</v>
          </cell>
          <cell r="F2967" t="str">
            <v>SENIOR</v>
          </cell>
          <cell r="G2967" t="str">
            <v>Nacional</v>
          </cell>
          <cell r="H2967" t="str">
            <v>Setúbal</v>
          </cell>
          <cell r="I2967" t="str">
            <v>M</v>
          </cell>
          <cell r="J2967" t="str">
            <v>31/07/2024</v>
          </cell>
          <cell r="K2967" t="str">
            <v>01/09/2023 14:18:52</v>
          </cell>
          <cell r="M2967" t="str">
            <v>01/09/2023 15:49:16</v>
          </cell>
          <cell r="N2967" t="str">
            <v>01/09/2023 16:47:09</v>
          </cell>
          <cell r="O2967" t="str">
            <v>2000</v>
          </cell>
          <cell r="P2967">
            <v>2000</v>
          </cell>
        </row>
        <row r="2968">
          <cell r="C2968">
            <v>75676</v>
          </cell>
          <cell r="D2968" t="str">
            <v>Diogo Miguel Boga Carrajola</v>
          </cell>
          <cell r="E2968" t="str">
            <v>18-02-2003</v>
          </cell>
          <cell r="F2968" t="str">
            <v>SENIOR</v>
          </cell>
          <cell r="G2968" t="str">
            <v>Nacional</v>
          </cell>
          <cell r="H2968" t="str">
            <v>Setúbal</v>
          </cell>
          <cell r="I2968" t="str">
            <v>M</v>
          </cell>
          <cell r="J2968" t="str">
            <v>31/07/2024</v>
          </cell>
          <cell r="K2968" t="str">
            <v>01/09/2023 14:23:04</v>
          </cell>
          <cell r="M2968" t="str">
            <v>01/09/2023 15:49:30</v>
          </cell>
          <cell r="N2968" t="str">
            <v>01/09/2023 16:47:37</v>
          </cell>
          <cell r="O2968" t="str">
            <v>2003</v>
          </cell>
          <cell r="P2968">
            <v>2003</v>
          </cell>
        </row>
        <row r="2969">
          <cell r="C2969">
            <v>75426</v>
          </cell>
          <cell r="D2969" t="str">
            <v>João Vasco Pereira Caldeira</v>
          </cell>
          <cell r="E2969" t="str">
            <v>27-03-2005</v>
          </cell>
          <cell r="F2969" t="str">
            <v>SUB19 / SENIOR</v>
          </cell>
          <cell r="G2969" t="str">
            <v>Nacional</v>
          </cell>
          <cell r="H2969" t="str">
            <v>Setúbal</v>
          </cell>
          <cell r="I2969" t="str">
            <v>M</v>
          </cell>
          <cell r="J2969" t="str">
            <v>31/07/2024</v>
          </cell>
          <cell r="K2969" t="str">
            <v>01/09/2023 18:14:14</v>
          </cell>
          <cell r="M2969" t="str">
            <v>01/09/2023 18:17:03</v>
          </cell>
          <cell r="N2969" t="str">
            <v>04/09/2023 12:25:15</v>
          </cell>
          <cell r="O2969" t="str">
            <v>2005</v>
          </cell>
          <cell r="P2969">
            <v>2005</v>
          </cell>
        </row>
        <row r="2970">
          <cell r="C2970">
            <v>77727</v>
          </cell>
          <cell r="D2970" t="str">
            <v>USMAN ISHOLA OKANLAWON</v>
          </cell>
          <cell r="E2970" t="str">
            <v>05-05-2007</v>
          </cell>
          <cell r="F2970" t="str">
            <v>SUB19 / SENIOR</v>
          </cell>
          <cell r="G2970" t="str">
            <v>Estrangeiro</v>
          </cell>
          <cell r="H2970" t="str">
            <v>Setúbal</v>
          </cell>
          <cell r="I2970" t="str">
            <v>M</v>
          </cell>
          <cell r="J2970" t="str">
            <v>31/07/2024</v>
          </cell>
          <cell r="K2970" t="str">
            <v>04/09/2023 13:32:32</v>
          </cell>
          <cell r="M2970" t="str">
            <v>04/09/2023 14:17:49</v>
          </cell>
          <cell r="N2970" t="str">
            <v>04/09/2023 15:28:28</v>
          </cell>
          <cell r="O2970" t="str">
            <v>2007</v>
          </cell>
          <cell r="P2970">
            <v>2007</v>
          </cell>
        </row>
        <row r="2971">
          <cell r="C2971">
            <v>76358</v>
          </cell>
          <cell r="D2971" t="str">
            <v>Mariana Filipa Catarino Diniz</v>
          </cell>
          <cell r="E2971" t="str">
            <v>25-04-2013</v>
          </cell>
          <cell r="F2971" t="str">
            <v>SUB15 / SUB19</v>
          </cell>
          <cell r="G2971" t="str">
            <v>Nacional</v>
          </cell>
          <cell r="H2971" t="str">
            <v>Setúbal</v>
          </cell>
          <cell r="I2971" t="str">
            <v>F</v>
          </cell>
          <cell r="J2971" t="str">
            <v>31/07/2024</v>
          </cell>
          <cell r="K2971" t="str">
            <v>04/09/2023 13:39:20</v>
          </cell>
          <cell r="M2971" t="str">
            <v>04/09/2023 14:17:20</v>
          </cell>
          <cell r="N2971" t="str">
            <v>08/09/2023 23:26:27</v>
          </cell>
          <cell r="O2971" t="str">
            <v>2013</v>
          </cell>
          <cell r="P2971">
            <v>2013</v>
          </cell>
        </row>
        <row r="2972">
          <cell r="C2972">
            <v>74232</v>
          </cell>
          <cell r="D2972" t="str">
            <v>Pedro Miguel Amaral Viegas</v>
          </cell>
          <cell r="E2972" t="str">
            <v>27-11-1969</v>
          </cell>
          <cell r="F2972" t="str">
            <v>SENIOR</v>
          </cell>
          <cell r="G2972" t="str">
            <v>Nacional</v>
          </cell>
          <cell r="H2972" t="str">
            <v>Setúbal</v>
          </cell>
          <cell r="I2972" t="str">
            <v>M</v>
          </cell>
          <cell r="J2972" t="str">
            <v>31/07/2024</v>
          </cell>
          <cell r="K2972" t="str">
            <v>04/09/2023 20:19:28</v>
          </cell>
          <cell r="M2972" t="str">
            <v>04/09/2023 20:39:18</v>
          </cell>
          <cell r="N2972" t="str">
            <v>04/09/2023 22:20:05</v>
          </cell>
          <cell r="O2972" t="str">
            <v>1969</v>
          </cell>
          <cell r="P2972">
            <v>1969</v>
          </cell>
        </row>
        <row r="2973">
          <cell r="C2973">
            <v>66399</v>
          </cell>
          <cell r="D2973" t="str">
            <v>JOAO PEDRO OLIVEIRA CORREIA</v>
          </cell>
          <cell r="E2973" t="str">
            <v>14-04-1990</v>
          </cell>
          <cell r="F2973" t="str">
            <v>SENIOR</v>
          </cell>
          <cell r="G2973" t="str">
            <v>Nacional</v>
          </cell>
          <cell r="H2973" t="str">
            <v>Setúbal</v>
          </cell>
          <cell r="I2973" t="str">
            <v>M</v>
          </cell>
          <cell r="J2973" t="str">
            <v>31/07/2024</v>
          </cell>
          <cell r="K2973" t="str">
            <v>04/09/2023 20:35:41</v>
          </cell>
          <cell r="M2973" t="str">
            <v>04/09/2023 20:38:14</v>
          </cell>
          <cell r="N2973" t="str">
            <v>05/09/2023 10:21:21</v>
          </cell>
          <cell r="O2973" t="str">
            <v>1990</v>
          </cell>
          <cell r="P2973">
            <v>1990</v>
          </cell>
        </row>
        <row r="2974">
          <cell r="C2974">
            <v>78819</v>
          </cell>
          <cell r="D2974" t="str">
            <v>Jack Virgil Miles Trafford</v>
          </cell>
          <cell r="E2974" t="str">
            <v>23-01-2003</v>
          </cell>
          <cell r="F2974" t="str">
            <v>SENIOR</v>
          </cell>
          <cell r="G2974" t="str">
            <v>Estrangeiro</v>
          </cell>
          <cell r="H2974" t="str">
            <v>Setúbal</v>
          </cell>
          <cell r="I2974" t="str">
            <v>M</v>
          </cell>
          <cell r="J2974" t="str">
            <v>31/07/2024</v>
          </cell>
          <cell r="K2974" t="str">
            <v>07/09/2023 14:21:30</v>
          </cell>
          <cell r="M2974" t="str">
            <v>07/09/2023 14:33:04</v>
          </cell>
          <cell r="N2974" t="str">
            <v>07/09/2023 15:47:30</v>
          </cell>
          <cell r="O2974" t="str">
            <v>2003</v>
          </cell>
          <cell r="P2974">
            <v>2003</v>
          </cell>
        </row>
        <row r="2975">
          <cell r="C2975">
            <v>73581</v>
          </cell>
          <cell r="D2975" t="str">
            <v>José Miguel Parreira Pôla</v>
          </cell>
          <cell r="E2975" t="str">
            <v>15-06-2004</v>
          </cell>
          <cell r="F2975" t="str">
            <v>SENIOR</v>
          </cell>
          <cell r="G2975" t="str">
            <v>Nacional</v>
          </cell>
          <cell r="H2975" t="str">
            <v>Setúbal</v>
          </cell>
          <cell r="I2975" t="str">
            <v>M</v>
          </cell>
          <cell r="J2975" t="str">
            <v>31/07/2024</v>
          </cell>
          <cell r="K2975" t="str">
            <v>07/09/2023 14:25:36</v>
          </cell>
          <cell r="M2975" t="str">
            <v>07/09/2023 14:33:15</v>
          </cell>
          <cell r="N2975" t="str">
            <v>07/09/2023 15:48:10</v>
          </cell>
          <cell r="O2975" t="str">
            <v>2004</v>
          </cell>
          <cell r="P2975">
            <v>2004</v>
          </cell>
        </row>
        <row r="2976">
          <cell r="C2976">
            <v>69912</v>
          </cell>
          <cell r="D2976" t="str">
            <v>TIAGO GUILHERME TELES</v>
          </cell>
          <cell r="E2976" t="str">
            <v>23-04-2004</v>
          </cell>
          <cell r="F2976" t="str">
            <v>SENIOR</v>
          </cell>
          <cell r="G2976" t="str">
            <v>Nacional</v>
          </cell>
          <cell r="H2976" t="str">
            <v>Setúbal</v>
          </cell>
          <cell r="I2976" t="str">
            <v>M</v>
          </cell>
          <cell r="J2976" t="str">
            <v>31/07/2024</v>
          </cell>
          <cell r="K2976" t="str">
            <v>07/09/2023 14:32:25</v>
          </cell>
          <cell r="M2976" t="str">
            <v>07/09/2023 14:33:30</v>
          </cell>
          <cell r="N2976" t="str">
            <v>07/09/2023 15:48:59</v>
          </cell>
          <cell r="O2976" t="str">
            <v>2004</v>
          </cell>
          <cell r="P2976">
            <v>2004</v>
          </cell>
        </row>
        <row r="2977">
          <cell r="C2977">
            <v>77674</v>
          </cell>
          <cell r="D2977" t="str">
            <v>Luis André Cordeiro Freitas Pacheco</v>
          </cell>
          <cell r="E2977" t="str">
            <v>24-12-1976</v>
          </cell>
          <cell r="F2977" t="str">
            <v>SENIOR</v>
          </cell>
          <cell r="G2977" t="str">
            <v>Nacional</v>
          </cell>
          <cell r="H2977" t="str">
            <v>Setúbal</v>
          </cell>
          <cell r="I2977" t="str">
            <v>M</v>
          </cell>
          <cell r="J2977" t="str">
            <v>31/07/2024</v>
          </cell>
          <cell r="K2977" t="str">
            <v>08/09/2023 14:25:51</v>
          </cell>
          <cell r="M2977" t="str">
            <v>08/09/2023 14:52:37</v>
          </cell>
          <cell r="N2977" t="str">
            <v>08/09/2023 15:56:29</v>
          </cell>
          <cell r="O2977" t="str">
            <v>1976</v>
          </cell>
          <cell r="P2977">
            <v>1976</v>
          </cell>
        </row>
        <row r="2978">
          <cell r="C2978">
            <v>58169</v>
          </cell>
          <cell r="D2978" t="str">
            <v>TIAGO ALVES DELGADO</v>
          </cell>
          <cell r="E2978" t="str">
            <v>21-04-1980</v>
          </cell>
          <cell r="F2978" t="str">
            <v>SENIOR</v>
          </cell>
          <cell r="G2978" t="str">
            <v>Nacional</v>
          </cell>
          <cell r="H2978" t="str">
            <v>Setúbal</v>
          </cell>
          <cell r="I2978" t="str">
            <v>M</v>
          </cell>
          <cell r="J2978" t="str">
            <v>31/07/2024</v>
          </cell>
          <cell r="K2978" t="str">
            <v>08/09/2023 14:33:43</v>
          </cell>
          <cell r="M2978" t="str">
            <v>08/09/2023 14:52:53</v>
          </cell>
          <cell r="N2978" t="str">
            <v>08/09/2023 15:23:00</v>
          </cell>
          <cell r="O2978" t="str">
            <v>1980</v>
          </cell>
          <cell r="P2978">
            <v>1980</v>
          </cell>
        </row>
        <row r="2979">
          <cell r="C2979">
            <v>79228</v>
          </cell>
          <cell r="D2979" t="str">
            <v>Israel Felipe Magalhães da Silva</v>
          </cell>
          <cell r="E2979" t="str">
            <v>27-03-2016</v>
          </cell>
          <cell r="F2979" t="str">
            <v>SUB15 / SUB19</v>
          </cell>
          <cell r="G2979" t="str">
            <v>Estrangeiro</v>
          </cell>
          <cell r="H2979" t="str">
            <v>Setúbal</v>
          </cell>
          <cell r="I2979" t="str">
            <v>M</v>
          </cell>
          <cell r="J2979" t="str">
            <v>31/07/2024</v>
          </cell>
          <cell r="K2979" t="str">
            <v>08/09/2023 15:11:08</v>
          </cell>
          <cell r="L2979" t="str">
            <v>X</v>
          </cell>
          <cell r="M2979" t="str">
            <v>08/09/2023 16:06:37</v>
          </cell>
          <cell r="N2979" t="str">
            <v>09/09/2023 21:44:48</v>
          </cell>
          <cell r="O2979" t="str">
            <v>2016</v>
          </cell>
          <cell r="P2979">
            <v>2016</v>
          </cell>
        </row>
        <row r="2980">
          <cell r="C2980">
            <v>77646</v>
          </cell>
          <cell r="D2980" t="str">
            <v>Luis Henrique Pais Belchior</v>
          </cell>
          <cell r="E2980" t="str">
            <v>06-10-2013</v>
          </cell>
          <cell r="F2980" t="str">
            <v>SUB15 / SUB19</v>
          </cell>
          <cell r="G2980" t="str">
            <v>Nacional</v>
          </cell>
          <cell r="H2980" t="str">
            <v>Setúbal</v>
          </cell>
          <cell r="I2980" t="str">
            <v>M</v>
          </cell>
          <cell r="J2980" t="str">
            <v>31/07/2024</v>
          </cell>
          <cell r="K2980" t="str">
            <v>08/09/2023 16:39:04</v>
          </cell>
          <cell r="M2980" t="str">
            <v>08/09/2023 16:57:16</v>
          </cell>
          <cell r="N2980" t="str">
            <v>09/09/2023 21:47:05</v>
          </cell>
          <cell r="O2980" t="str">
            <v>2013</v>
          </cell>
          <cell r="P2980">
            <v>2013</v>
          </cell>
        </row>
        <row r="2981">
          <cell r="C2981">
            <v>76689</v>
          </cell>
          <cell r="D2981" t="str">
            <v>Manuel Henrique Pais Belchior</v>
          </cell>
          <cell r="E2981" t="str">
            <v>27-03-2007</v>
          </cell>
          <cell r="F2981" t="str">
            <v>SUB19</v>
          </cell>
          <cell r="G2981" t="str">
            <v>Nacional</v>
          </cell>
          <cell r="H2981" t="str">
            <v>Setúbal</v>
          </cell>
          <cell r="I2981" t="str">
            <v>M</v>
          </cell>
          <cell r="J2981" t="str">
            <v>31/07/2024</v>
          </cell>
          <cell r="K2981" t="str">
            <v>08/09/2023 16:42:06</v>
          </cell>
          <cell r="M2981" t="str">
            <v>08/09/2023 16:57:26</v>
          </cell>
          <cell r="N2981" t="str">
            <v>09/09/2023 21:47:33</v>
          </cell>
          <cell r="O2981" t="str">
            <v>2007</v>
          </cell>
          <cell r="P2981">
            <v>2007</v>
          </cell>
        </row>
        <row r="2982">
          <cell r="C2982">
            <v>77667</v>
          </cell>
          <cell r="D2982" t="str">
            <v>Juan Francisco Peña Mindiola</v>
          </cell>
          <cell r="E2982" t="str">
            <v>06-09-2011</v>
          </cell>
          <cell r="F2982" t="str">
            <v>SUB15</v>
          </cell>
          <cell r="G2982" t="str">
            <v>Estrangeiro</v>
          </cell>
          <cell r="H2982" t="str">
            <v>Setúbal</v>
          </cell>
          <cell r="I2982" t="str">
            <v>M</v>
          </cell>
          <cell r="J2982" t="str">
            <v>31/07/2024</v>
          </cell>
          <cell r="K2982" t="str">
            <v>08/09/2023 16:55:19</v>
          </cell>
          <cell r="M2982" t="str">
            <v>11/09/2023 10:45:39</v>
          </cell>
          <cell r="N2982" t="str">
            <v>11/09/2023 12:29:41</v>
          </cell>
          <cell r="O2982" t="str">
            <v>2011</v>
          </cell>
          <cell r="P2982">
            <v>2011</v>
          </cell>
        </row>
        <row r="2983">
          <cell r="C2983">
            <v>79229</v>
          </cell>
          <cell r="D2983" t="str">
            <v>Inês Teles Luz</v>
          </cell>
          <cell r="E2983" t="str">
            <v>06-09-2014</v>
          </cell>
          <cell r="F2983" t="str">
            <v>SUB15 / SUB19</v>
          </cell>
          <cell r="G2983" t="str">
            <v>Nacional</v>
          </cell>
          <cell r="H2983" t="str">
            <v>Setúbal</v>
          </cell>
          <cell r="I2983" t="str">
            <v>F</v>
          </cell>
          <cell r="J2983" t="str">
            <v>31/07/2024</v>
          </cell>
          <cell r="K2983" t="str">
            <v>08/09/2023 17:11:25</v>
          </cell>
          <cell r="L2983" t="str">
            <v>X</v>
          </cell>
          <cell r="M2983" t="str">
            <v>08/09/2023 17:24:54</v>
          </cell>
          <cell r="N2983" t="str">
            <v>09/09/2023 21:43:46</v>
          </cell>
          <cell r="O2983" t="str">
            <v>2014</v>
          </cell>
          <cell r="P2983">
            <v>2014</v>
          </cell>
        </row>
        <row r="2984">
          <cell r="C2984">
            <v>75993</v>
          </cell>
          <cell r="D2984" t="str">
            <v>MIGUEL DE OLIVEIRA FALÉ MARCELINO LOPES</v>
          </cell>
          <cell r="E2984" t="str">
            <v>07-09-2010</v>
          </cell>
          <cell r="F2984" t="str">
            <v>SUB15 / SUB19</v>
          </cell>
          <cell r="G2984" t="str">
            <v>Nacional</v>
          </cell>
          <cell r="H2984" t="str">
            <v>Setúbal</v>
          </cell>
          <cell r="I2984" t="str">
            <v>M</v>
          </cell>
          <cell r="J2984" t="str">
            <v>31/07/2024</v>
          </cell>
          <cell r="K2984" t="str">
            <v>11/09/2023 11:02:45</v>
          </cell>
          <cell r="M2984" t="str">
            <v>11/09/2023 11:04:01</v>
          </cell>
          <cell r="N2984" t="str">
            <v>11/09/2023 13:04:39</v>
          </cell>
          <cell r="O2984" t="str">
            <v>2010</v>
          </cell>
          <cell r="P2984">
            <v>2010</v>
          </cell>
        </row>
        <row r="2985">
          <cell r="C2985">
            <v>69915</v>
          </cell>
          <cell r="D2985" t="str">
            <v>DAVID ASSUNCAO PARREIRA</v>
          </cell>
          <cell r="E2985" t="str">
            <v>25-07-1981</v>
          </cell>
          <cell r="F2985" t="str">
            <v>SENIOR</v>
          </cell>
          <cell r="G2985" t="str">
            <v>Nacional</v>
          </cell>
          <cell r="H2985" t="str">
            <v>Setúbal</v>
          </cell>
          <cell r="I2985" t="str">
            <v>M</v>
          </cell>
          <cell r="J2985" t="str">
            <v>31/07/2024</v>
          </cell>
          <cell r="K2985" t="str">
            <v>20/09/2023 10:28:52</v>
          </cell>
          <cell r="M2985" t="str">
            <v>21/09/2023 10:07:13</v>
          </cell>
          <cell r="N2985" t="str">
            <v>21/09/2023 10:29:00</v>
          </cell>
          <cell r="O2985" t="str">
            <v>1981</v>
          </cell>
          <cell r="P2985">
            <v>1981</v>
          </cell>
        </row>
        <row r="2986">
          <cell r="C2986">
            <v>53502</v>
          </cell>
          <cell r="D2986" t="str">
            <v>GABRIEL ANTONIO PEREIRA MARTINS</v>
          </cell>
          <cell r="E2986" t="str">
            <v>07-11-1985</v>
          </cell>
          <cell r="F2986" t="str">
            <v>SENIOR</v>
          </cell>
          <cell r="G2986" t="str">
            <v>Nacional</v>
          </cell>
          <cell r="H2986" t="str">
            <v>Setúbal</v>
          </cell>
          <cell r="I2986" t="str">
            <v>M</v>
          </cell>
          <cell r="J2986" t="str">
            <v>31/07/2024</v>
          </cell>
          <cell r="K2986" t="str">
            <v>25/09/2023 14:22:03</v>
          </cell>
          <cell r="M2986" t="str">
            <v>26/09/2023 17:48:28</v>
          </cell>
          <cell r="N2986" t="str">
            <v>26/09/2023 17:50:54</v>
          </cell>
          <cell r="O2986" t="str">
            <v>1985</v>
          </cell>
          <cell r="P2986">
            <v>1985</v>
          </cell>
        </row>
        <row r="2987">
          <cell r="C2987">
            <v>79227</v>
          </cell>
          <cell r="D2987" t="str">
            <v>João Miguel Cardoso Rosado</v>
          </cell>
          <cell r="E2987" t="str">
            <v>23-02-2002</v>
          </cell>
          <cell r="F2987" t="str">
            <v>SENIOR</v>
          </cell>
          <cell r="G2987" t="str">
            <v>Nacional</v>
          </cell>
          <cell r="H2987" t="str">
            <v>Setúbal</v>
          </cell>
          <cell r="I2987" t="str">
            <v>M</v>
          </cell>
          <cell r="J2987" t="str">
            <v>31/07/2024</v>
          </cell>
          <cell r="K2987" t="str">
            <v>25/09/2023 14:26:17</v>
          </cell>
          <cell r="L2987" t="str">
            <v>X</v>
          </cell>
          <cell r="M2987" t="str">
            <v>26/09/2023 17:52:22</v>
          </cell>
          <cell r="N2987" t="str">
            <v>26/09/2023 17:53:43</v>
          </cell>
          <cell r="O2987" t="str">
            <v>2002</v>
          </cell>
          <cell r="P2987">
            <v>2002</v>
          </cell>
        </row>
        <row r="2988">
          <cell r="C2988">
            <v>74650</v>
          </cell>
          <cell r="D2988" t="str">
            <v>Guilherme Afonso Natário de Figueiredo</v>
          </cell>
          <cell r="E2988" t="str">
            <v>12-04-2008</v>
          </cell>
          <cell r="F2988" t="str">
            <v>SUB19</v>
          </cell>
          <cell r="G2988" t="str">
            <v>Nacional</v>
          </cell>
          <cell r="H2988" t="str">
            <v>Setúbal</v>
          </cell>
          <cell r="I2988" t="str">
            <v>M</v>
          </cell>
          <cell r="J2988" t="str">
            <v>31/07/2024</v>
          </cell>
          <cell r="K2988" t="str">
            <v>25/09/2023 14:32:15</v>
          </cell>
          <cell r="M2988" t="str">
            <v>28/09/2023 07:22:10</v>
          </cell>
          <cell r="N2988" t="str">
            <v>28/09/2023 15:53:46</v>
          </cell>
          <cell r="O2988" t="str">
            <v>2008</v>
          </cell>
          <cell r="P2988">
            <v>2008</v>
          </cell>
        </row>
        <row r="2989">
          <cell r="C2989">
            <v>74303</v>
          </cell>
          <cell r="D2989" t="str">
            <v>João Pedro Silva Grãos Duros</v>
          </cell>
          <cell r="E2989" t="str">
            <v>17-04-2005</v>
          </cell>
          <cell r="F2989" t="str">
            <v>SUB19 / SENIOR</v>
          </cell>
          <cell r="G2989" t="str">
            <v>Nacional</v>
          </cell>
          <cell r="H2989" t="str">
            <v>Setúbal</v>
          </cell>
          <cell r="I2989" t="str">
            <v>M</v>
          </cell>
          <cell r="J2989" t="str">
            <v>31/07/2024</v>
          </cell>
          <cell r="K2989" t="str">
            <v>25/09/2023 14:35:34</v>
          </cell>
          <cell r="M2989" t="str">
            <v>26/09/2023 17:52:52</v>
          </cell>
          <cell r="N2989" t="str">
            <v>26/09/2023 17:54:36</v>
          </cell>
          <cell r="O2989" t="str">
            <v>2005</v>
          </cell>
          <cell r="P2989">
            <v>2005</v>
          </cell>
        </row>
        <row r="2990">
          <cell r="C2990">
            <v>77972</v>
          </cell>
          <cell r="D2990" t="str">
            <v>Manuel Henrique R.S. Medeiros da Silva</v>
          </cell>
          <cell r="E2990" t="str">
            <v>24-03-2010</v>
          </cell>
          <cell r="F2990" t="str">
            <v>SUB15</v>
          </cell>
          <cell r="G2990" t="str">
            <v>Nacional</v>
          </cell>
          <cell r="H2990" t="str">
            <v>Setúbal</v>
          </cell>
          <cell r="I2990" t="str">
            <v>M</v>
          </cell>
          <cell r="J2990" t="str">
            <v>31/07/2024</v>
          </cell>
          <cell r="K2990" t="str">
            <v>25/09/2023 15:01:53</v>
          </cell>
          <cell r="M2990" t="str">
            <v>26/09/2023 17:53:31</v>
          </cell>
          <cell r="N2990" t="str">
            <v>26/09/2023 23:50:54</v>
          </cell>
          <cell r="O2990" t="str">
            <v>2010</v>
          </cell>
          <cell r="P2990">
            <v>2010</v>
          </cell>
        </row>
        <row r="2991">
          <cell r="C2991">
            <v>78668</v>
          </cell>
          <cell r="D2991" t="str">
            <v>Miguel Henrique Ribeiro dos Santos Medeiros da Silva</v>
          </cell>
          <cell r="E2991" t="str">
            <v>02-07-2014</v>
          </cell>
          <cell r="F2991" t="str">
            <v>SUB15</v>
          </cell>
          <cell r="G2991" t="str">
            <v>Nacional</v>
          </cell>
          <cell r="H2991" t="str">
            <v>Setúbal</v>
          </cell>
          <cell r="I2991" t="str">
            <v>M</v>
          </cell>
          <cell r="J2991" t="str">
            <v>31/07/2024</v>
          </cell>
          <cell r="K2991" t="str">
            <v>25/09/2023 15:05:49</v>
          </cell>
          <cell r="M2991" t="str">
            <v>26/09/2023 17:53:58</v>
          </cell>
          <cell r="N2991" t="str">
            <v>26/09/2023 23:51:23</v>
          </cell>
          <cell r="O2991" t="str">
            <v>2014</v>
          </cell>
          <cell r="P2991">
            <v>2014</v>
          </cell>
        </row>
        <row r="2992">
          <cell r="C2992">
            <v>79329</v>
          </cell>
          <cell r="D2992" t="str">
            <v>Nuno Ricardo Pereira Duarte</v>
          </cell>
          <cell r="E2992" t="str">
            <v>11-06-1993</v>
          </cell>
          <cell r="F2992" t="str">
            <v>SENIOR</v>
          </cell>
          <cell r="G2992" t="str">
            <v>Nacional</v>
          </cell>
          <cell r="H2992" t="str">
            <v>Setúbal</v>
          </cell>
          <cell r="I2992" t="str">
            <v>M</v>
          </cell>
          <cell r="J2992" t="str">
            <v>31/07/2024</v>
          </cell>
          <cell r="K2992" t="str">
            <v>25/09/2023 15:19:07</v>
          </cell>
          <cell r="L2992" t="str">
            <v>X</v>
          </cell>
          <cell r="M2992" t="str">
            <v>26/09/2023 17:54:18</v>
          </cell>
          <cell r="N2992" t="str">
            <v>26/09/2023 17:55:56</v>
          </cell>
          <cell r="O2992" t="str">
            <v>1993</v>
          </cell>
          <cell r="P2992">
            <v>1993</v>
          </cell>
        </row>
        <row r="2993">
          <cell r="C2993">
            <v>77672</v>
          </cell>
          <cell r="D2993" t="str">
            <v>Sofia Ferreira dos Santos</v>
          </cell>
          <cell r="E2993" t="str">
            <v>18-01-2011</v>
          </cell>
          <cell r="F2993" t="str">
            <v>SUB15</v>
          </cell>
          <cell r="G2993" t="str">
            <v>Nacional</v>
          </cell>
          <cell r="H2993" t="str">
            <v>Setúbal</v>
          </cell>
          <cell r="I2993" t="str">
            <v>F</v>
          </cell>
          <cell r="J2993" t="str">
            <v>31/07/2024</v>
          </cell>
          <cell r="K2993" t="str">
            <v>25/09/2023 15:24:22</v>
          </cell>
          <cell r="M2993" t="str">
            <v>26/09/2023 17:55:07</v>
          </cell>
          <cell r="N2993" t="str">
            <v>26/09/2023 23:51:44</v>
          </cell>
          <cell r="O2993" t="str">
            <v>2011</v>
          </cell>
          <cell r="P2993">
            <v>2011</v>
          </cell>
        </row>
        <row r="2994">
          <cell r="C2994">
            <v>79330</v>
          </cell>
          <cell r="D2994" t="str">
            <v>Teresa Maria Ribeiro Santos Medeiros da Silva</v>
          </cell>
          <cell r="E2994" t="str">
            <v>17-05-2012</v>
          </cell>
          <cell r="F2994" t="str">
            <v>SUB15</v>
          </cell>
          <cell r="G2994" t="str">
            <v>Nacional</v>
          </cell>
          <cell r="H2994" t="str">
            <v>Setúbal</v>
          </cell>
          <cell r="I2994" t="str">
            <v>F</v>
          </cell>
          <cell r="J2994" t="str">
            <v>31/07/2024</v>
          </cell>
          <cell r="K2994" t="str">
            <v>25/09/2023 15:33:50</v>
          </cell>
          <cell r="L2994" t="str">
            <v>X</v>
          </cell>
          <cell r="M2994" t="str">
            <v>26/09/2023 17:55:53</v>
          </cell>
          <cell r="N2994" t="str">
            <v>26/09/2023 23:52:04</v>
          </cell>
          <cell r="O2994" t="str">
            <v>2012</v>
          </cell>
          <cell r="P2994">
            <v>2012</v>
          </cell>
        </row>
        <row r="2995">
          <cell r="C2995">
            <v>78690</v>
          </cell>
          <cell r="D2995" t="str">
            <v>Érica Adriana Peixoto Marcos António</v>
          </cell>
          <cell r="E2995" t="str">
            <v>08-09-2007</v>
          </cell>
          <cell r="F2995" t="str">
            <v>SUB19</v>
          </cell>
          <cell r="G2995" t="str">
            <v>Nacional</v>
          </cell>
          <cell r="H2995" t="str">
            <v>Setúbal</v>
          </cell>
          <cell r="I2995" t="str">
            <v>F</v>
          </cell>
          <cell r="J2995" t="str">
            <v>31/07/2024</v>
          </cell>
          <cell r="K2995" t="str">
            <v>02/10/2023 11:31:58</v>
          </cell>
          <cell r="M2995" t="str">
            <v>05/10/2023 21:17:13</v>
          </cell>
          <cell r="N2995" t="str">
            <v>06/10/2023 10:23:42</v>
          </cell>
          <cell r="O2995" t="str">
            <v>2007</v>
          </cell>
          <cell r="P2995">
            <v>2007</v>
          </cell>
        </row>
        <row r="2996">
          <cell r="C2996">
            <v>78107</v>
          </cell>
          <cell r="D2996" t="str">
            <v>Maxim Solcan</v>
          </cell>
          <cell r="E2996" t="str">
            <v>25-01-2013</v>
          </cell>
          <cell r="F2996" t="str">
            <v>SUB15</v>
          </cell>
          <cell r="G2996" t="str">
            <v>Nacional</v>
          </cell>
          <cell r="H2996" t="str">
            <v>Setúbal</v>
          </cell>
          <cell r="I2996" t="str">
            <v>M</v>
          </cell>
          <cell r="J2996" t="str">
            <v>31/07/2024</v>
          </cell>
          <cell r="K2996" t="str">
            <v>02/10/2023 11:47:13</v>
          </cell>
          <cell r="M2996" t="str">
            <v>02/10/2023 14:52:18</v>
          </cell>
          <cell r="N2996" t="str">
            <v>02/10/2023 15:50:13</v>
          </cell>
          <cell r="O2996" t="str">
            <v>2013</v>
          </cell>
          <cell r="P2996">
            <v>2013</v>
          </cell>
        </row>
        <row r="2997">
          <cell r="C2997">
            <v>76356</v>
          </cell>
          <cell r="D2997" t="str">
            <v>Simão Santos Barradas</v>
          </cell>
          <cell r="E2997" t="str">
            <v>13-07-2009</v>
          </cell>
          <cell r="F2997" t="str">
            <v>SUB15</v>
          </cell>
          <cell r="G2997" t="str">
            <v>Nacional</v>
          </cell>
          <cell r="H2997" t="str">
            <v>Setúbal</v>
          </cell>
          <cell r="I2997" t="str">
            <v>M</v>
          </cell>
          <cell r="J2997" t="str">
            <v>31/07/2024</v>
          </cell>
          <cell r="K2997" t="str">
            <v>02/10/2023 12:06:56</v>
          </cell>
          <cell r="M2997" t="str">
            <v>02/10/2023 15:12:13</v>
          </cell>
          <cell r="N2997" t="str">
            <v>02/10/2023 15:54:46</v>
          </cell>
          <cell r="O2997" t="str">
            <v>2009</v>
          </cell>
          <cell r="P2997">
            <v>2009</v>
          </cell>
        </row>
        <row r="2998">
          <cell r="C2998">
            <v>79410</v>
          </cell>
          <cell r="D2998" t="str">
            <v>Inês do Rosário Parreira</v>
          </cell>
          <cell r="E2998" t="str">
            <v>18-08-2015</v>
          </cell>
          <cell r="F2998" t="str">
            <v>SUB15</v>
          </cell>
          <cell r="G2998" t="str">
            <v>Nacional</v>
          </cell>
          <cell r="H2998" t="str">
            <v>Setúbal</v>
          </cell>
          <cell r="I2998" t="str">
            <v>F</v>
          </cell>
          <cell r="J2998" t="str">
            <v>31/07/2024</v>
          </cell>
          <cell r="K2998" t="str">
            <v>03/10/2023 11:48:25</v>
          </cell>
          <cell r="L2998" t="str">
            <v>X</v>
          </cell>
          <cell r="M2998" t="str">
            <v>04/10/2023 12:01:02</v>
          </cell>
          <cell r="N2998" t="str">
            <v>04/10/2023 12:44:47</v>
          </cell>
          <cell r="O2998" t="str">
            <v>2015</v>
          </cell>
          <cell r="P2998">
            <v>2015</v>
          </cell>
        </row>
        <row r="2999">
          <cell r="C2999">
            <v>50444</v>
          </cell>
          <cell r="D2999" t="str">
            <v>JOAO MIGUEL FERREIRA SOARES SILVA</v>
          </cell>
          <cell r="E2999" t="str">
            <v>05-02-1974</v>
          </cell>
          <cell r="F2999" t="str">
            <v>SENIOR</v>
          </cell>
          <cell r="G2999" t="str">
            <v>Nacional</v>
          </cell>
          <cell r="H2999" t="str">
            <v>Setúbal</v>
          </cell>
          <cell r="I2999" t="str">
            <v>M</v>
          </cell>
          <cell r="J2999" t="str">
            <v>31/07/2024</v>
          </cell>
          <cell r="K2999" t="str">
            <v>03/10/2023 11:52:57</v>
          </cell>
          <cell r="M2999" t="str">
            <v>04/10/2023 12:01:35</v>
          </cell>
          <cell r="N2999" t="str">
            <v>04/10/2023 12:45:18</v>
          </cell>
          <cell r="O2999" t="str">
            <v>1974</v>
          </cell>
          <cell r="P2999">
            <v>1974</v>
          </cell>
        </row>
        <row r="3000">
          <cell r="C3000">
            <v>74358</v>
          </cell>
          <cell r="D3000" t="str">
            <v>Samuel Filipe Abreu Silva</v>
          </cell>
          <cell r="E3000" t="str">
            <v>23-10-2003</v>
          </cell>
          <cell r="F3000" t="str">
            <v>SENIOR</v>
          </cell>
          <cell r="G3000" t="str">
            <v>Nacional</v>
          </cell>
          <cell r="H3000" t="str">
            <v>Setúbal</v>
          </cell>
          <cell r="I3000" t="str">
            <v>M</v>
          </cell>
          <cell r="J3000" t="str">
            <v>31/07/2024</v>
          </cell>
          <cell r="K3000" t="str">
            <v>03/10/2023 12:14:50</v>
          </cell>
          <cell r="M3000" t="str">
            <v>04/10/2023 12:02:12</v>
          </cell>
          <cell r="N3000" t="str">
            <v>04/10/2023 12:45:51</v>
          </cell>
          <cell r="O3000" t="str">
            <v>2003</v>
          </cell>
          <cell r="P3000">
            <v>2003</v>
          </cell>
        </row>
        <row r="3001">
          <cell r="C3001">
            <v>79416</v>
          </cell>
          <cell r="D3001" t="str">
            <v>Beatriz de Oliveira Garcia</v>
          </cell>
          <cell r="E3001" t="str">
            <v>28-07-2010</v>
          </cell>
          <cell r="F3001" t="str">
            <v>SUB15</v>
          </cell>
          <cell r="G3001" t="str">
            <v>Nacional</v>
          </cell>
          <cell r="H3001" t="str">
            <v>Setúbal</v>
          </cell>
          <cell r="I3001" t="str">
            <v>F</v>
          </cell>
          <cell r="J3001" t="str">
            <v>31/07/2024</v>
          </cell>
          <cell r="K3001" t="str">
            <v>04/10/2023 11:17:33</v>
          </cell>
          <cell r="L3001" t="str">
            <v>X</v>
          </cell>
          <cell r="M3001" t="str">
            <v>04/10/2023 11:58:52</v>
          </cell>
          <cell r="N3001" t="str">
            <v>04/10/2023 12:44:15</v>
          </cell>
          <cell r="O3001" t="str">
            <v>2010</v>
          </cell>
          <cell r="P3001">
            <v>2010</v>
          </cell>
        </row>
        <row r="3002">
          <cell r="C3002">
            <v>77810</v>
          </cell>
          <cell r="D3002" t="str">
            <v>Dinis Miguel Ramos Vieira</v>
          </cell>
          <cell r="E3002" t="str">
            <v>21-12-2009</v>
          </cell>
          <cell r="F3002" t="str">
            <v>SUB15</v>
          </cell>
          <cell r="G3002" t="str">
            <v>Nacional</v>
          </cell>
          <cell r="H3002" t="str">
            <v>Setúbal</v>
          </cell>
          <cell r="I3002" t="str">
            <v>M</v>
          </cell>
          <cell r="J3002" t="str">
            <v>31/07/2024</v>
          </cell>
          <cell r="K3002" t="str">
            <v>04/10/2023 15:43:40</v>
          </cell>
          <cell r="M3002" t="str">
            <v>05/10/2023 21:17:47</v>
          </cell>
          <cell r="N3002" t="str">
            <v>06/10/2023 10:23:16</v>
          </cell>
          <cell r="O3002" t="str">
            <v>2009</v>
          </cell>
          <cell r="P3002">
            <v>2009</v>
          </cell>
        </row>
        <row r="3003">
          <cell r="C3003">
            <v>79419</v>
          </cell>
          <cell r="D3003" t="str">
            <v>Mateus Santos Natário Sameiro Pincho</v>
          </cell>
          <cell r="E3003" t="str">
            <v>08-06-2010</v>
          </cell>
          <cell r="F3003" t="str">
            <v>SUB15</v>
          </cell>
          <cell r="G3003" t="str">
            <v>Nacional</v>
          </cell>
          <cell r="H3003" t="str">
            <v>Setúbal</v>
          </cell>
          <cell r="I3003" t="str">
            <v>M</v>
          </cell>
          <cell r="J3003" t="str">
            <v>31/07/2024</v>
          </cell>
          <cell r="K3003" t="str">
            <v>04/10/2023 15:55:00</v>
          </cell>
          <cell r="L3003" t="str">
            <v>X</v>
          </cell>
          <cell r="M3003" t="str">
            <v>05/10/2023 21:18:25</v>
          </cell>
          <cell r="N3003" t="str">
            <v>06/10/2023 10:24:08</v>
          </cell>
          <cell r="O3003" t="str">
            <v>2010</v>
          </cell>
          <cell r="P3003">
            <v>2010</v>
          </cell>
        </row>
        <row r="3004">
          <cell r="C3004">
            <v>79421</v>
          </cell>
          <cell r="D3004" t="str">
            <v>Miguel Nunes Cordeiro</v>
          </cell>
          <cell r="E3004" t="str">
            <v>25-09-2008</v>
          </cell>
          <cell r="F3004" t="str">
            <v>SUB19</v>
          </cell>
          <cell r="G3004" t="str">
            <v>Nacional</v>
          </cell>
          <cell r="H3004" t="str">
            <v>Setúbal</v>
          </cell>
          <cell r="I3004" t="str">
            <v>M</v>
          </cell>
          <cell r="J3004" t="str">
            <v>31/07/2024</v>
          </cell>
          <cell r="K3004" t="str">
            <v>04/10/2023 16:13:05</v>
          </cell>
          <cell r="L3004" t="str">
            <v>X</v>
          </cell>
          <cell r="M3004" t="str">
            <v>05/10/2023 21:18:55</v>
          </cell>
          <cell r="N3004" t="str">
            <v>06/10/2023 10:24:32</v>
          </cell>
          <cell r="O3004" t="str">
            <v>2008</v>
          </cell>
          <cell r="P3004">
            <v>2008</v>
          </cell>
        </row>
        <row r="3005">
          <cell r="C3005">
            <v>77809</v>
          </cell>
          <cell r="D3005" t="str">
            <v>Nuno Miguel Alves Vieira</v>
          </cell>
          <cell r="E3005" t="str">
            <v>05-08-1970</v>
          </cell>
          <cell r="F3005" t="str">
            <v>SENIOR</v>
          </cell>
          <cell r="G3005" t="str">
            <v>Nacional</v>
          </cell>
          <cell r="H3005" t="str">
            <v>Setúbal</v>
          </cell>
          <cell r="I3005" t="str">
            <v>M</v>
          </cell>
          <cell r="J3005" t="str">
            <v>31/07/2024</v>
          </cell>
          <cell r="K3005" t="str">
            <v>04/10/2023 16:14:53</v>
          </cell>
          <cell r="M3005" t="str">
            <v>05/10/2023 21:19:24</v>
          </cell>
          <cell r="N3005" t="str">
            <v>06/10/2023 10:24:59</v>
          </cell>
          <cell r="O3005" t="str">
            <v>1970</v>
          </cell>
          <cell r="P3005">
            <v>1970</v>
          </cell>
        </row>
        <row r="3006">
          <cell r="C3006">
            <v>77781</v>
          </cell>
          <cell r="D3006" t="str">
            <v>Rafael Pereira Quendera Delgadinho Neto</v>
          </cell>
          <cell r="E3006" t="str">
            <v>09-11-2007</v>
          </cell>
          <cell r="F3006" t="str">
            <v>SUB19</v>
          </cell>
          <cell r="G3006" t="str">
            <v>Nacional</v>
          </cell>
          <cell r="H3006" t="str">
            <v>Setúbal</v>
          </cell>
          <cell r="I3006" t="str">
            <v>M</v>
          </cell>
          <cell r="J3006" t="str">
            <v>31/07/2024</v>
          </cell>
          <cell r="K3006" t="str">
            <v>04/10/2023 16:18:39</v>
          </cell>
          <cell r="M3006" t="str">
            <v>05/10/2023 21:20:04</v>
          </cell>
          <cell r="N3006" t="str">
            <v>06/10/2023 10:25:28</v>
          </cell>
          <cell r="O3006" t="str">
            <v>2007</v>
          </cell>
          <cell r="P3006">
            <v>2007</v>
          </cell>
        </row>
        <row r="3007">
          <cell r="C3007">
            <v>77863</v>
          </cell>
          <cell r="D3007" t="str">
            <v>Rodrigo de Jesus Coelho</v>
          </cell>
          <cell r="E3007" t="str">
            <v>21-02-2007</v>
          </cell>
          <cell r="F3007" t="str">
            <v>SENIOR</v>
          </cell>
          <cell r="G3007" t="str">
            <v>Nacional</v>
          </cell>
          <cell r="H3007" t="str">
            <v>Setúbal</v>
          </cell>
          <cell r="I3007" t="str">
            <v>M</v>
          </cell>
          <cell r="J3007" t="str">
            <v>31/07/2024</v>
          </cell>
          <cell r="K3007" t="str">
            <v>04/10/2023 16:23:04</v>
          </cell>
          <cell r="M3007" t="str">
            <v>05/10/2023 21:20:49</v>
          </cell>
          <cell r="N3007" t="str">
            <v>06/10/2023 10:25:53</v>
          </cell>
          <cell r="O3007" t="str">
            <v>2007</v>
          </cell>
          <cell r="P3007">
            <v>2007</v>
          </cell>
        </row>
        <row r="3008">
          <cell r="C3008">
            <v>74655</v>
          </cell>
          <cell r="D3008" t="str">
            <v>João Miguel Santos Duro</v>
          </cell>
          <cell r="E3008" t="str">
            <v>11-11-1974</v>
          </cell>
          <cell r="F3008" t="str">
            <v>SENIOR</v>
          </cell>
          <cell r="G3008" t="str">
            <v>Nacional</v>
          </cell>
          <cell r="H3008" t="str">
            <v>Setúbal</v>
          </cell>
          <cell r="I3008" t="str">
            <v>M</v>
          </cell>
          <cell r="J3008" t="str">
            <v>31/07/2024</v>
          </cell>
          <cell r="K3008" t="str">
            <v>12/10/2023 17:52:07</v>
          </cell>
          <cell r="M3008" t="str">
            <v>13/10/2023 15:39:44</v>
          </cell>
          <cell r="N3008" t="str">
            <v>13/10/2023 16:04:39</v>
          </cell>
          <cell r="O3008" t="str">
            <v>1974</v>
          </cell>
          <cell r="P3008">
            <v>1974</v>
          </cell>
        </row>
        <row r="3009">
          <cell r="C3009">
            <v>77708</v>
          </cell>
          <cell r="D3009" t="str">
            <v>João Soares da Silveira Serejo</v>
          </cell>
          <cell r="E3009" t="str">
            <v>01-07-1955</v>
          </cell>
          <cell r="F3009" t="str">
            <v>SENIOR</v>
          </cell>
          <cell r="G3009" t="str">
            <v>Nacional</v>
          </cell>
          <cell r="H3009" t="str">
            <v>Setúbal</v>
          </cell>
          <cell r="I3009" t="str">
            <v>M</v>
          </cell>
          <cell r="J3009" t="str">
            <v>31/07/2024</v>
          </cell>
          <cell r="K3009" t="str">
            <v>16/10/2023 14:23:47</v>
          </cell>
          <cell r="M3009" t="str">
            <v>16/10/2023 16:49:25</v>
          </cell>
          <cell r="N3009" t="str">
            <v>16/10/2023 17:02:02</v>
          </cell>
          <cell r="O3009" t="str">
            <v>1955</v>
          </cell>
          <cell r="P3009">
            <v>1955</v>
          </cell>
        </row>
        <row r="3010">
          <cell r="C3010">
            <v>78849</v>
          </cell>
          <cell r="D3010" t="str">
            <v>Miguel Duarte Costa Arruda</v>
          </cell>
          <cell r="E3010" t="str">
            <v>26-01-2012</v>
          </cell>
          <cell r="F3010" t="str">
            <v>SUB15</v>
          </cell>
          <cell r="G3010" t="str">
            <v>Nacional</v>
          </cell>
          <cell r="H3010" t="str">
            <v>Setúbal</v>
          </cell>
          <cell r="I3010" t="str">
            <v>M</v>
          </cell>
          <cell r="J3010" t="str">
            <v>31/07/2024</v>
          </cell>
          <cell r="K3010" t="str">
            <v>16/10/2023 14:30:11</v>
          </cell>
          <cell r="M3010" t="str">
            <v>16/10/2023 16:51:20</v>
          </cell>
          <cell r="N3010" t="str">
            <v>16/10/2023 17:37:42</v>
          </cell>
          <cell r="O3010" t="str">
            <v>2012</v>
          </cell>
          <cell r="P3010">
            <v>2012</v>
          </cell>
        </row>
        <row r="3011">
          <cell r="C3011">
            <v>76690</v>
          </cell>
          <cell r="D3011" t="str">
            <v>André Duarte Costa Arruda</v>
          </cell>
          <cell r="E3011" t="str">
            <v>11-05-2009</v>
          </cell>
          <cell r="F3011" t="str">
            <v>SUB15</v>
          </cell>
          <cell r="G3011" t="str">
            <v>Nacional</v>
          </cell>
          <cell r="H3011" t="str">
            <v>Setúbal</v>
          </cell>
          <cell r="I3011" t="str">
            <v>M</v>
          </cell>
          <cell r="J3011" t="str">
            <v>31/07/2024</v>
          </cell>
          <cell r="K3011" t="str">
            <v>16/10/2023 14:33:12</v>
          </cell>
          <cell r="M3011" t="str">
            <v>16/10/2023 16:48:54</v>
          </cell>
          <cell r="N3011" t="str">
            <v>16/10/2023 17:30:20</v>
          </cell>
          <cell r="O3011" t="str">
            <v>2009</v>
          </cell>
          <cell r="P3011">
            <v>2009</v>
          </cell>
        </row>
        <row r="3012">
          <cell r="C3012">
            <v>77782</v>
          </cell>
          <cell r="D3012" t="str">
            <v>Sofia Margarida da costa Vieira Atalaia</v>
          </cell>
          <cell r="E3012" t="str">
            <v>15-12-2007</v>
          </cell>
          <cell r="F3012" t="str">
            <v>SUB19</v>
          </cell>
          <cell r="G3012" t="str">
            <v>Nacional</v>
          </cell>
          <cell r="H3012" t="str">
            <v>Setúbal</v>
          </cell>
          <cell r="I3012" t="str">
            <v>F</v>
          </cell>
          <cell r="J3012" t="str">
            <v>31/07/2024</v>
          </cell>
          <cell r="K3012" t="str">
            <v>06/11/2023 16:27:30</v>
          </cell>
          <cell r="M3012" t="str">
            <v>10/11/2023 10:22:14</v>
          </cell>
          <cell r="N3012" t="str">
            <v>11/11/2023 22:29:30</v>
          </cell>
          <cell r="O3012" t="str">
            <v>2007</v>
          </cell>
          <cell r="P3012">
            <v>2007</v>
          </cell>
        </row>
        <row r="3013">
          <cell r="C3013">
            <v>79657</v>
          </cell>
          <cell r="D3013" t="str">
            <v>Hammed Adekola Osibanjo</v>
          </cell>
          <cell r="E3013" t="str">
            <v>14-02-2001</v>
          </cell>
          <cell r="F3013" t="str">
            <v>SENIOR / SENIOR</v>
          </cell>
          <cell r="G3013" t="str">
            <v>Estrangeiro</v>
          </cell>
          <cell r="H3013" t="str">
            <v>Setúbal</v>
          </cell>
          <cell r="I3013" t="str">
            <v>M</v>
          </cell>
          <cell r="J3013" t="str">
            <v>31/07/2024</v>
          </cell>
          <cell r="K3013" t="str">
            <v>09/11/2023 18:07:32</v>
          </cell>
          <cell r="L3013" t="str">
            <v>X</v>
          </cell>
          <cell r="M3013" t="str">
            <v>10/11/2023 10:58:47</v>
          </cell>
          <cell r="N3013" t="str">
            <v>11/11/2023 22:23:54</v>
          </cell>
          <cell r="O3013" t="str">
            <v>2001</v>
          </cell>
          <cell r="P3013">
            <v>2001</v>
          </cell>
        </row>
        <row r="3014">
          <cell r="C3014">
            <v>79844</v>
          </cell>
          <cell r="D3014" t="str">
            <v>Diogo Vasco Martins Simões</v>
          </cell>
          <cell r="E3014" t="str">
            <v>10-04-2014</v>
          </cell>
          <cell r="F3014" t="str">
            <v>SUB15</v>
          </cell>
          <cell r="G3014" t="str">
            <v>Nacional</v>
          </cell>
          <cell r="H3014" t="str">
            <v>Setúbal</v>
          </cell>
          <cell r="I3014" t="str">
            <v>M</v>
          </cell>
          <cell r="J3014" t="str">
            <v>31/07/2024</v>
          </cell>
          <cell r="K3014" t="str">
            <v>28/12/2023 11:53:28</v>
          </cell>
          <cell r="L3014" t="str">
            <v>X</v>
          </cell>
          <cell r="M3014" t="str">
            <v>28/12/2023 19:18:17</v>
          </cell>
          <cell r="N3014" t="str">
            <v>29/12/2023 12:25:24</v>
          </cell>
          <cell r="O3014" t="str">
            <v>2014</v>
          </cell>
          <cell r="P3014">
            <v>2014</v>
          </cell>
        </row>
        <row r="3015">
          <cell r="C3015">
            <v>79845</v>
          </cell>
          <cell r="D3015" t="str">
            <v>Gabriel Jorge Guerreiro</v>
          </cell>
          <cell r="E3015" t="str">
            <v>06-09-2012</v>
          </cell>
          <cell r="F3015" t="str">
            <v>SUB15</v>
          </cell>
          <cell r="G3015" t="str">
            <v>Nacional</v>
          </cell>
          <cell r="H3015" t="str">
            <v>Setúbal</v>
          </cell>
          <cell r="I3015" t="str">
            <v>M</v>
          </cell>
          <cell r="J3015" t="str">
            <v>31/07/2024</v>
          </cell>
          <cell r="K3015" t="str">
            <v>28/12/2023 12:13:55</v>
          </cell>
          <cell r="L3015" t="str">
            <v>X</v>
          </cell>
          <cell r="M3015" t="str">
            <v>28/12/2023 19:19:10</v>
          </cell>
          <cell r="N3015" t="str">
            <v>29/12/2023 12:26:23</v>
          </cell>
          <cell r="O3015" t="str">
            <v>2012</v>
          </cell>
          <cell r="P3015">
            <v>2012</v>
          </cell>
        </row>
        <row r="3016">
          <cell r="C3016">
            <v>79846</v>
          </cell>
          <cell r="D3016" t="str">
            <v>Mikhail Kondratev</v>
          </cell>
          <cell r="E3016" t="str">
            <v>13-07-2011</v>
          </cell>
          <cell r="F3016" t="str">
            <v>SUB15</v>
          </cell>
          <cell r="G3016" t="str">
            <v>Estrangeiro</v>
          </cell>
          <cell r="H3016" t="str">
            <v>Setúbal</v>
          </cell>
          <cell r="I3016" t="str">
            <v>M</v>
          </cell>
          <cell r="J3016" t="str">
            <v>31/07/2024</v>
          </cell>
          <cell r="K3016" t="str">
            <v>28/12/2023 12:35:38</v>
          </cell>
          <cell r="L3016" t="str">
            <v>X</v>
          </cell>
          <cell r="M3016" t="str">
            <v>28/12/2023 19:22:14</v>
          </cell>
          <cell r="N3016" t="str">
            <v>29/12/2023 12:35:26</v>
          </cell>
          <cell r="O3016" t="str">
            <v>2011</v>
          </cell>
          <cell r="P3016">
            <v>2011</v>
          </cell>
        </row>
        <row r="3017">
          <cell r="C3017">
            <v>79852</v>
          </cell>
          <cell r="D3017" t="str">
            <v>Dan Eric Thomas Freheim</v>
          </cell>
          <cell r="E3017" t="str">
            <v>29-09-1963</v>
          </cell>
          <cell r="F3017" t="str">
            <v>SENIOR</v>
          </cell>
          <cell r="G3017" t="str">
            <v>Comunitario</v>
          </cell>
          <cell r="H3017" t="str">
            <v>Setúbal</v>
          </cell>
          <cell r="I3017" t="str">
            <v>M</v>
          </cell>
          <cell r="J3017" t="str">
            <v>31/07/2024</v>
          </cell>
          <cell r="K3017" t="str">
            <v>28/12/2023 16:34:12</v>
          </cell>
          <cell r="L3017" t="str">
            <v>X</v>
          </cell>
          <cell r="M3017" t="str">
            <v>28/12/2023 19:16:55</v>
          </cell>
          <cell r="N3017" t="str">
            <v>29/12/2023 12:19:54</v>
          </cell>
          <cell r="O3017" t="str">
            <v>1963</v>
          </cell>
          <cell r="P3017">
            <v>1963</v>
          </cell>
        </row>
        <row r="3018">
          <cell r="C3018">
            <v>78689</v>
          </cell>
          <cell r="D3018" t="str">
            <v>Duarte António Gomes Laranjo</v>
          </cell>
          <cell r="E3018" t="str">
            <v>30-05-2010</v>
          </cell>
          <cell r="F3018" t="str">
            <v>SUB15</v>
          </cell>
          <cell r="G3018" t="str">
            <v>Nacional</v>
          </cell>
          <cell r="H3018" t="str">
            <v>Setúbal</v>
          </cell>
          <cell r="I3018" t="str">
            <v>M</v>
          </cell>
          <cell r="J3018" t="str">
            <v>31/07/2024</v>
          </cell>
          <cell r="K3018" t="str">
            <v>11/01/2024 12:43:45</v>
          </cell>
          <cell r="M3018" t="str">
            <v>12/01/2024 09:57:06</v>
          </cell>
          <cell r="N3018" t="str">
            <v>12/01/2024 10:18:45</v>
          </cell>
          <cell r="O3018" t="str">
            <v>2010</v>
          </cell>
          <cell r="P3018">
            <v>2010</v>
          </cell>
        </row>
        <row r="3019">
          <cell r="C3019">
            <v>50927</v>
          </cell>
          <cell r="D3019" t="str">
            <v>MARIO LUIS TAVARES CRUZ</v>
          </cell>
          <cell r="E3019" t="str">
            <v>05-05-1978</v>
          </cell>
          <cell r="F3019" t="str">
            <v>SENIOR</v>
          </cell>
          <cell r="G3019" t="str">
            <v>Nacional</v>
          </cell>
          <cell r="H3019" t="str">
            <v>Setúbal</v>
          </cell>
          <cell r="I3019" t="str">
            <v>M</v>
          </cell>
          <cell r="J3019" t="str">
            <v>31/07/2024</v>
          </cell>
          <cell r="K3019" t="str">
            <v>19/01/2024 12:53:31</v>
          </cell>
          <cell r="M3019" t="str">
            <v>19/01/2024 16:10:55</v>
          </cell>
          <cell r="N3019" t="str">
            <v>19/01/2024 16:21:12</v>
          </cell>
          <cell r="O3019" t="str">
            <v>1978</v>
          </cell>
          <cell r="P3019">
            <v>1978</v>
          </cell>
        </row>
        <row r="3020">
          <cell r="C3020">
            <v>79902</v>
          </cell>
          <cell r="D3020" t="str">
            <v>Martim Salvador Candeias Mendes</v>
          </cell>
          <cell r="E3020" t="str">
            <v>24-02-2011</v>
          </cell>
          <cell r="F3020" t="str">
            <v>SUB15</v>
          </cell>
          <cell r="G3020" t="str">
            <v>Nacional</v>
          </cell>
          <cell r="H3020" t="str">
            <v>Setúbal</v>
          </cell>
          <cell r="I3020" t="str">
            <v>M</v>
          </cell>
          <cell r="J3020" t="str">
            <v>31/07/2024</v>
          </cell>
          <cell r="K3020" t="str">
            <v>19/01/2024 13:32:28</v>
          </cell>
          <cell r="L3020" t="str">
            <v>X</v>
          </cell>
          <cell r="M3020" t="str">
            <v>19/01/2024 16:13:23</v>
          </cell>
          <cell r="N3020" t="str">
            <v>19/01/2024 16:21:38</v>
          </cell>
          <cell r="O3020" t="str">
            <v>2011</v>
          </cell>
          <cell r="P3020">
            <v>2011</v>
          </cell>
        </row>
        <row r="3021">
          <cell r="C3021">
            <v>79903</v>
          </cell>
          <cell r="D3021" t="str">
            <v>Mateus Neto Mena Mariani Fialho</v>
          </cell>
          <cell r="E3021" t="str">
            <v>21-12-2011</v>
          </cell>
          <cell r="F3021" t="str">
            <v>SUB15</v>
          </cell>
          <cell r="G3021" t="str">
            <v>Nacional</v>
          </cell>
          <cell r="H3021" t="str">
            <v>Setúbal</v>
          </cell>
          <cell r="I3021" t="str">
            <v>M</v>
          </cell>
          <cell r="J3021" t="str">
            <v>31/07/2024</v>
          </cell>
          <cell r="K3021" t="str">
            <v>19/01/2024 14:21:18</v>
          </cell>
          <cell r="L3021" t="str">
            <v>X</v>
          </cell>
          <cell r="M3021" t="str">
            <v>19/01/2024 16:13:58</v>
          </cell>
          <cell r="N3021" t="str">
            <v>19/01/2024 16:21:58</v>
          </cell>
          <cell r="O3021" t="str">
            <v>2011</v>
          </cell>
          <cell r="P3021">
            <v>2011</v>
          </cell>
        </row>
        <row r="3022">
          <cell r="C3022">
            <v>79904</v>
          </cell>
          <cell r="D3022" t="str">
            <v>Rodrigo Silvério Faia</v>
          </cell>
          <cell r="E3022" t="str">
            <v>09-09-2011</v>
          </cell>
          <cell r="F3022" t="str">
            <v>SUB15</v>
          </cell>
          <cell r="G3022" t="str">
            <v>Nacional</v>
          </cell>
          <cell r="H3022" t="str">
            <v>Setúbal</v>
          </cell>
          <cell r="I3022" t="str">
            <v>M</v>
          </cell>
          <cell r="J3022" t="str">
            <v>31/07/2024</v>
          </cell>
          <cell r="K3022" t="str">
            <v>19/01/2024 14:30:44</v>
          </cell>
          <cell r="L3022" t="str">
            <v>X</v>
          </cell>
          <cell r="M3022" t="str">
            <v>19/01/2024 16:14:20</v>
          </cell>
          <cell r="N3022" t="str">
            <v>19/01/2024 16:22:28</v>
          </cell>
          <cell r="O3022" t="str">
            <v>2011</v>
          </cell>
          <cell r="P3022">
            <v>2011</v>
          </cell>
        </row>
        <row r="3023">
          <cell r="C3023">
            <v>80082</v>
          </cell>
          <cell r="D3023" t="str">
            <v>Duarte Rafael da Guia Marques</v>
          </cell>
          <cell r="E3023" t="str">
            <v>17-02-2012</v>
          </cell>
          <cell r="F3023" t="str">
            <v>SUB15</v>
          </cell>
          <cell r="G3023" t="str">
            <v>Nacional</v>
          </cell>
          <cell r="H3023" t="str">
            <v>Setúbal</v>
          </cell>
          <cell r="I3023" t="str">
            <v>M</v>
          </cell>
          <cell r="J3023" t="str">
            <v>31/07/2024</v>
          </cell>
          <cell r="K3023" t="str">
            <v>09/04/2024 14:54:47</v>
          </cell>
          <cell r="L3023" t="str">
            <v>X</v>
          </cell>
          <cell r="M3023" t="str">
            <v>10/04/2024 13:31:11</v>
          </cell>
          <cell r="N3023" t="str">
            <v>10/04/2024 16:47:28</v>
          </cell>
          <cell r="O3023" t="str">
            <v>2012</v>
          </cell>
          <cell r="P3023">
            <v>2012</v>
          </cell>
        </row>
        <row r="3024">
          <cell r="H3024" t="str">
            <v>VIANA DO CASTELO</v>
          </cell>
          <cell r="O3024" t="str">
            <v/>
          </cell>
          <cell r="P3024" t="str">
            <v/>
          </cell>
        </row>
        <row r="3025">
          <cell r="H3025" t="str">
            <v>VIANA DO CASTELO</v>
          </cell>
          <cell r="O3025" t="str">
            <v/>
          </cell>
          <cell r="P3025" t="str">
            <v/>
          </cell>
        </row>
        <row r="3026">
          <cell r="C3026">
            <v>74111</v>
          </cell>
          <cell r="D3026" t="str">
            <v>Tiago André Viana Rocha da Silva</v>
          </cell>
          <cell r="E3026" t="str">
            <v>08-12-1981</v>
          </cell>
          <cell r="F3026" t="str">
            <v>SENIOR</v>
          </cell>
          <cell r="G3026" t="str">
            <v>Nacional</v>
          </cell>
          <cell r="H3026" t="str">
            <v>VIANA DO CASTELO</v>
          </cell>
          <cell r="I3026" t="str">
            <v>M</v>
          </cell>
          <cell r="J3026" t="str">
            <v>31/07/2024</v>
          </cell>
          <cell r="K3026" t="str">
            <v>10/11/2023 10:18:53</v>
          </cell>
          <cell r="M3026" t="str">
            <v>10/11/2023 10:18:53</v>
          </cell>
          <cell r="N3026" t="str">
            <v>10/11/2023 17:16:43</v>
          </cell>
          <cell r="O3026" t="str">
            <v>1981</v>
          </cell>
          <cell r="P3026">
            <v>1981</v>
          </cell>
        </row>
        <row r="3027">
          <cell r="C3027">
            <v>74113</v>
          </cell>
          <cell r="D3027" t="str">
            <v>Arcádio José Roleira de Sousa</v>
          </cell>
          <cell r="E3027" t="str">
            <v>17-01-1985</v>
          </cell>
          <cell r="F3027" t="str">
            <v>SENIOR</v>
          </cell>
          <cell r="G3027" t="str">
            <v>Nacional</v>
          </cell>
          <cell r="H3027" t="str">
            <v>VIANA DO CASTELO</v>
          </cell>
          <cell r="I3027" t="str">
            <v>M</v>
          </cell>
          <cell r="J3027" t="str">
            <v>31/07/2024</v>
          </cell>
          <cell r="K3027" t="str">
            <v>10/11/2023 10:21:24</v>
          </cell>
          <cell r="M3027" t="str">
            <v>10/11/2023 10:21:24</v>
          </cell>
          <cell r="N3027" t="str">
            <v>10/11/2023 17:13:37</v>
          </cell>
          <cell r="O3027" t="str">
            <v>1985</v>
          </cell>
          <cell r="P3027">
            <v>1985</v>
          </cell>
        </row>
        <row r="3028">
          <cell r="C3028">
            <v>77537</v>
          </cell>
          <cell r="D3028" t="str">
            <v>LUCAS VALENTIM AFONSO</v>
          </cell>
          <cell r="E3028" t="str">
            <v>16-06-2007</v>
          </cell>
          <cell r="F3028" t="str">
            <v>SUB19 / SENIOR</v>
          </cell>
          <cell r="G3028" t="str">
            <v>Nacional</v>
          </cell>
          <cell r="H3028" t="str">
            <v>VIANA DO CASTELO</v>
          </cell>
          <cell r="I3028" t="str">
            <v>M</v>
          </cell>
          <cell r="J3028" t="str">
            <v>31/07/2024</v>
          </cell>
          <cell r="K3028" t="str">
            <v>10/11/2023 15:13:52</v>
          </cell>
          <cell r="M3028" t="str">
            <v>10/11/2023 15:13:52</v>
          </cell>
          <cell r="N3028" t="str">
            <v>11/11/2023 22:29:53</v>
          </cell>
          <cell r="O3028" t="str">
            <v>2007</v>
          </cell>
          <cell r="P3028">
            <v>2007</v>
          </cell>
        </row>
        <row r="3029">
          <cell r="C3029">
            <v>77538</v>
          </cell>
          <cell r="D3029" t="str">
            <v>LEANDRO CUNHA LOURENÇO</v>
          </cell>
          <cell r="E3029" t="str">
            <v>30-04-1999</v>
          </cell>
          <cell r="F3029" t="str">
            <v>SENIOR</v>
          </cell>
          <cell r="G3029" t="str">
            <v>Nacional</v>
          </cell>
          <cell r="H3029" t="str">
            <v>VIANA DO CASTELO</v>
          </cell>
          <cell r="I3029" t="str">
            <v>M</v>
          </cell>
          <cell r="J3029" t="str">
            <v>31/07/2024</v>
          </cell>
          <cell r="K3029" t="str">
            <v>06/12/2023 17:21:30</v>
          </cell>
          <cell r="M3029" t="str">
            <v>06/12/2023 23:53:48</v>
          </cell>
          <cell r="N3029" t="str">
            <v>07/12/2023 15:22:49</v>
          </cell>
          <cell r="O3029" t="str">
            <v>1999</v>
          </cell>
          <cell r="P3029">
            <v>1999</v>
          </cell>
        </row>
        <row r="3030">
          <cell r="C3030">
            <v>78331</v>
          </cell>
          <cell r="D3030" t="str">
            <v>LUÍS CARLOS LOURENÇO GOMES</v>
          </cell>
          <cell r="E3030" t="str">
            <v>09-02-1990</v>
          </cell>
          <cell r="F3030" t="str">
            <v>SENIOR</v>
          </cell>
          <cell r="G3030" t="str">
            <v>Nacional</v>
          </cell>
          <cell r="H3030" t="str">
            <v>VIANA DO CASTELO</v>
          </cell>
          <cell r="I3030" t="str">
            <v>M</v>
          </cell>
          <cell r="J3030" t="str">
            <v>31/07/2024</v>
          </cell>
          <cell r="K3030" t="str">
            <v>06/12/2023 17:31:31</v>
          </cell>
          <cell r="M3030" t="str">
            <v>06/12/2023 23:53:37</v>
          </cell>
          <cell r="N3030" t="str">
            <v>07/12/2023 15:23:20</v>
          </cell>
          <cell r="O3030" t="str">
            <v>1990</v>
          </cell>
          <cell r="P3030">
            <v>1990</v>
          </cell>
        </row>
        <row r="3031">
          <cell r="C3031">
            <v>78864</v>
          </cell>
          <cell r="D3031" t="str">
            <v>FÁBIO MANUEL COUTINHO FERNANDES</v>
          </cell>
          <cell r="E3031" t="str">
            <v>18-03-1992</v>
          </cell>
          <cell r="F3031" t="str">
            <v>SENIOR</v>
          </cell>
          <cell r="G3031" t="str">
            <v>Nacional</v>
          </cell>
          <cell r="H3031" t="str">
            <v>VIANA DO CASTELO</v>
          </cell>
          <cell r="I3031" t="str">
            <v>M</v>
          </cell>
          <cell r="J3031" t="str">
            <v>31/07/2024</v>
          </cell>
          <cell r="K3031" t="str">
            <v>11/12/2023 12:30:37</v>
          </cell>
          <cell r="M3031" t="str">
            <v>14/12/2023 11:07:20</v>
          </cell>
          <cell r="N3031" t="str">
            <v>15/12/2023 09:48:04</v>
          </cell>
          <cell r="O3031" t="str">
            <v>1992</v>
          </cell>
          <cell r="P3031">
            <v>1992</v>
          </cell>
        </row>
        <row r="3032">
          <cell r="C3032">
            <v>77550</v>
          </cell>
          <cell r="D3032" t="str">
            <v>OWEN JIN</v>
          </cell>
          <cell r="E3032" t="str">
            <v>25-01-2003</v>
          </cell>
          <cell r="F3032" t="str">
            <v>SENIOR</v>
          </cell>
          <cell r="G3032" t="str">
            <v>Estrangeiro</v>
          </cell>
          <cell r="H3032" t="str">
            <v>VIANA DO CASTELO</v>
          </cell>
          <cell r="I3032" t="str">
            <v>M</v>
          </cell>
          <cell r="J3032" t="str">
            <v>31/07/2024</v>
          </cell>
          <cell r="K3032" t="str">
            <v>15/12/2023 10:42:19</v>
          </cell>
          <cell r="M3032" t="str">
            <v>15/12/2023 10:45:04</v>
          </cell>
          <cell r="N3032" t="str">
            <v>15/12/2023 15:43:17</v>
          </cell>
          <cell r="O3032" t="str">
            <v>2003</v>
          </cell>
          <cell r="P3032">
            <v>2003</v>
          </cell>
        </row>
        <row r="3033">
          <cell r="C3033">
            <v>77551</v>
          </cell>
          <cell r="D3033" t="str">
            <v>PEDRO JÚNIOR LOURENÇO GOMES</v>
          </cell>
          <cell r="E3033" t="str">
            <v>20-05-2003</v>
          </cell>
          <cell r="F3033" t="str">
            <v>SENIOR</v>
          </cell>
          <cell r="G3033" t="str">
            <v>Nacional</v>
          </cell>
          <cell r="H3033" t="str">
            <v>VIANA DO CASTELO</v>
          </cell>
          <cell r="I3033" t="str">
            <v>M</v>
          </cell>
          <cell r="J3033" t="str">
            <v>31/07/2024</v>
          </cell>
          <cell r="K3033" t="str">
            <v>15/12/2023 11:49:13</v>
          </cell>
          <cell r="M3033" t="str">
            <v>15/12/2023 17:10:53</v>
          </cell>
          <cell r="N3033" t="str">
            <v>18/12/2023 18:01:57</v>
          </cell>
          <cell r="O3033" t="str">
            <v>2003</v>
          </cell>
          <cell r="P3033">
            <v>2003</v>
          </cell>
        </row>
        <row r="3034">
          <cell r="C3034">
            <v>79799</v>
          </cell>
          <cell r="D3034" t="str">
            <v>Gabriel Lopes Fernandes</v>
          </cell>
          <cell r="E3034" t="str">
            <v>25-11-2013</v>
          </cell>
          <cell r="F3034" t="str">
            <v>SUB15</v>
          </cell>
          <cell r="G3034" t="str">
            <v>Nacional</v>
          </cell>
          <cell r="H3034" t="str">
            <v>VIANA DO CASTELO</v>
          </cell>
          <cell r="I3034" t="str">
            <v>M</v>
          </cell>
          <cell r="J3034" t="str">
            <v>31/07/2024</v>
          </cell>
          <cell r="K3034" t="str">
            <v>16/12/2023 13:07:44</v>
          </cell>
          <cell r="L3034" t="str">
            <v>X</v>
          </cell>
          <cell r="M3034" t="str">
            <v>18/12/2023 09:42:17</v>
          </cell>
          <cell r="N3034" t="str">
            <v>18/12/2023 18:12:00</v>
          </cell>
          <cell r="O3034" t="str">
            <v>2013</v>
          </cell>
          <cell r="P3034">
            <v>2013</v>
          </cell>
        </row>
        <row r="3035">
          <cell r="C3035">
            <v>79801</v>
          </cell>
          <cell r="D3035" t="str">
            <v>Mateus Valentim Cunha</v>
          </cell>
          <cell r="E3035" t="str">
            <v>06-01-2013</v>
          </cell>
          <cell r="F3035" t="str">
            <v>SUB15 / SUB19</v>
          </cell>
          <cell r="G3035" t="str">
            <v>Nacional</v>
          </cell>
          <cell r="H3035" t="str">
            <v>VIANA DO CASTELO</v>
          </cell>
          <cell r="I3035" t="str">
            <v>M</v>
          </cell>
          <cell r="J3035" t="str">
            <v>31/07/2024</v>
          </cell>
          <cell r="K3035" t="str">
            <v>18/12/2023 11:43:37</v>
          </cell>
          <cell r="L3035" t="str">
            <v>X</v>
          </cell>
          <cell r="M3035" t="str">
            <v>19/12/2023 13:55:45</v>
          </cell>
          <cell r="N3035" t="str">
            <v>19/12/2023 17:58:15</v>
          </cell>
          <cell r="O3035" t="str">
            <v>2013</v>
          </cell>
          <cell r="P3035">
            <v>2013</v>
          </cell>
        </row>
        <row r="3036">
          <cell r="C3036">
            <v>79803</v>
          </cell>
          <cell r="D3036" t="str">
            <v>Duarte Costa Caldas</v>
          </cell>
          <cell r="E3036" t="str">
            <v>06-10-2013</v>
          </cell>
          <cell r="F3036" t="str">
            <v>SUB15 / SUB19</v>
          </cell>
          <cell r="G3036" t="str">
            <v>Nacional</v>
          </cell>
          <cell r="H3036" t="str">
            <v>VIANA DO CASTELO</v>
          </cell>
          <cell r="I3036" t="str">
            <v>M</v>
          </cell>
          <cell r="J3036" t="str">
            <v>31/07/2024</v>
          </cell>
          <cell r="K3036" t="str">
            <v>18/12/2023 12:07:41</v>
          </cell>
          <cell r="L3036" t="str">
            <v>X</v>
          </cell>
          <cell r="M3036" t="str">
            <v>19/12/2023 13:55:25</v>
          </cell>
          <cell r="N3036" t="str">
            <v>19/12/2023 18:08:17</v>
          </cell>
          <cell r="O3036" t="str">
            <v>2013</v>
          </cell>
          <cell r="P3036">
            <v>2013</v>
          </cell>
        </row>
        <row r="3037">
          <cell r="C3037">
            <v>79810</v>
          </cell>
          <cell r="D3037" t="str">
            <v>Ana Lia Azevedo Machado</v>
          </cell>
          <cell r="E3037" t="str">
            <v>10-10-2013</v>
          </cell>
          <cell r="F3037" t="str">
            <v>SUB15</v>
          </cell>
          <cell r="G3037" t="str">
            <v>Nacional</v>
          </cell>
          <cell r="H3037" t="str">
            <v>VIANA DO CASTELO</v>
          </cell>
          <cell r="I3037" t="str">
            <v>F</v>
          </cell>
          <cell r="J3037" t="str">
            <v>31/07/2024</v>
          </cell>
          <cell r="K3037" t="str">
            <v>18/12/2023 17:45:33</v>
          </cell>
          <cell r="L3037" t="str">
            <v>X</v>
          </cell>
          <cell r="M3037" t="str">
            <v>19/12/2023 13:55:11</v>
          </cell>
          <cell r="N3037" t="str">
            <v>21/12/2023 12:00:31</v>
          </cell>
          <cell r="O3037" t="str">
            <v>2013</v>
          </cell>
          <cell r="P3037">
            <v>2013</v>
          </cell>
        </row>
        <row r="3038">
          <cell r="C3038">
            <v>79811</v>
          </cell>
          <cell r="D3038" t="str">
            <v>José Pedro Azevedo Machado</v>
          </cell>
          <cell r="E3038" t="str">
            <v>02-04-2015</v>
          </cell>
          <cell r="F3038" t="str">
            <v>SUB15</v>
          </cell>
          <cell r="G3038" t="str">
            <v>Nacional</v>
          </cell>
          <cell r="H3038" t="str">
            <v>VIANA DO CASTELO</v>
          </cell>
          <cell r="I3038" t="str">
            <v>M</v>
          </cell>
          <cell r="J3038" t="str">
            <v>31/07/2024</v>
          </cell>
          <cell r="K3038" t="str">
            <v>18/12/2023 18:15:56</v>
          </cell>
          <cell r="L3038" t="str">
            <v>X</v>
          </cell>
          <cell r="M3038" t="str">
            <v>19/12/2023 13:54:56</v>
          </cell>
          <cell r="N3038" t="str">
            <v>19/12/2023 18:07:28</v>
          </cell>
          <cell r="O3038" t="str">
            <v>2015</v>
          </cell>
          <cell r="P3038">
            <v>2015</v>
          </cell>
        </row>
        <row r="3039">
          <cell r="C3039">
            <v>77536</v>
          </cell>
          <cell r="D3039" t="str">
            <v>RODRIGO EMANUEL LOURENÇO GOMES</v>
          </cell>
          <cell r="E3039" t="str">
            <v>06-10-1996</v>
          </cell>
          <cell r="F3039" t="str">
            <v>SENIOR</v>
          </cell>
          <cell r="G3039" t="str">
            <v>Nacional</v>
          </cell>
          <cell r="H3039" t="str">
            <v>VIANA DO CASTELO</v>
          </cell>
          <cell r="I3039" t="str">
            <v>M</v>
          </cell>
          <cell r="J3039" t="str">
            <v>31/07/2024</v>
          </cell>
          <cell r="K3039" t="str">
            <v>18/12/2023 18:31:24</v>
          </cell>
          <cell r="M3039" t="str">
            <v>19/12/2023 13:51:34</v>
          </cell>
          <cell r="N3039" t="str">
            <v>19/12/2023 17:15:56</v>
          </cell>
          <cell r="O3039" t="str">
            <v>1996</v>
          </cell>
          <cell r="P3039">
            <v>1996</v>
          </cell>
        </row>
        <row r="3040">
          <cell r="C3040">
            <v>79819</v>
          </cell>
          <cell r="D3040" t="str">
            <v>Daniel Torres Álvarez</v>
          </cell>
          <cell r="E3040" t="str">
            <v>30-05-2010</v>
          </cell>
          <cell r="F3040" t="str">
            <v>SUB15 / SUB19</v>
          </cell>
          <cell r="G3040" t="str">
            <v>Nacional</v>
          </cell>
          <cell r="H3040" t="str">
            <v>VIANA DO CASTELO</v>
          </cell>
          <cell r="I3040" t="str">
            <v>M</v>
          </cell>
          <cell r="J3040" t="str">
            <v>31/07/2024</v>
          </cell>
          <cell r="K3040" t="str">
            <v>20/12/2023 11:59:46</v>
          </cell>
          <cell r="L3040" t="str">
            <v>X</v>
          </cell>
          <cell r="M3040" t="str">
            <v>20/12/2023 12:08:27</v>
          </cell>
          <cell r="N3040" t="str">
            <v>21/12/2023 12:00:45</v>
          </cell>
          <cell r="O3040" t="str">
            <v>2010</v>
          </cell>
          <cell r="P3040">
            <v>2010</v>
          </cell>
        </row>
        <row r="3041">
          <cell r="C3041">
            <v>78865</v>
          </cell>
          <cell r="D3041" t="str">
            <v>JOÃO FERNANDO CATALÃO REIS</v>
          </cell>
          <cell r="E3041" t="str">
            <v>19-01-1993</v>
          </cell>
          <cell r="F3041" t="str">
            <v>SENIOR</v>
          </cell>
          <cell r="G3041" t="str">
            <v>Nacional</v>
          </cell>
          <cell r="H3041" t="str">
            <v>VIANA DO CASTELO</v>
          </cell>
          <cell r="I3041" t="str">
            <v>M</v>
          </cell>
          <cell r="J3041" t="str">
            <v>31/07/2024</v>
          </cell>
          <cell r="K3041" t="str">
            <v>03/04/2024 15:23:59</v>
          </cell>
          <cell r="M3041" t="str">
            <v>03/04/2024 15:23:59</v>
          </cell>
          <cell r="N3041" t="str">
            <v>03/04/2024 15:45:13</v>
          </cell>
          <cell r="O3041" t="str">
            <v>1993</v>
          </cell>
          <cell r="P3041">
            <v>1993</v>
          </cell>
        </row>
        <row r="3042">
          <cell r="C3042">
            <v>80071</v>
          </cell>
          <cell r="D3042" t="str">
            <v>GONÇALO SENRA SANTOS</v>
          </cell>
          <cell r="E3042" t="str">
            <v>11-04-2013</v>
          </cell>
          <cell r="F3042" t="str">
            <v>SUB15</v>
          </cell>
          <cell r="G3042" t="str">
            <v>Nacional</v>
          </cell>
          <cell r="H3042" t="str">
            <v>VIANA DO CASTELO</v>
          </cell>
          <cell r="I3042" t="str">
            <v>M</v>
          </cell>
          <cell r="J3042" t="str">
            <v>31/07/2024</v>
          </cell>
          <cell r="K3042" t="str">
            <v>03/04/2024 15:32:36</v>
          </cell>
          <cell r="L3042" t="str">
            <v>X</v>
          </cell>
          <cell r="M3042" t="str">
            <v>03/04/2024 15:32:36</v>
          </cell>
          <cell r="N3042" t="str">
            <v>03/04/2024 15:44:14</v>
          </cell>
          <cell r="O3042" t="str">
            <v>2013</v>
          </cell>
          <cell r="P3042">
            <v>2013</v>
          </cell>
        </row>
        <row r="3043">
          <cell r="C3043">
            <v>80072</v>
          </cell>
          <cell r="D3043" t="str">
            <v>FERNANDO ANTUNES BARROS</v>
          </cell>
          <cell r="E3043" t="str">
            <v>24-08-2013</v>
          </cell>
          <cell r="F3043" t="str">
            <v>SUB15</v>
          </cell>
          <cell r="G3043" t="str">
            <v>Nacional</v>
          </cell>
          <cell r="H3043" t="str">
            <v>VIANA DO CASTELO</v>
          </cell>
          <cell r="I3043" t="str">
            <v>M</v>
          </cell>
          <cell r="J3043" t="str">
            <v>31/07/2024</v>
          </cell>
          <cell r="K3043" t="str">
            <v>03/04/2024 15:36:52</v>
          </cell>
          <cell r="L3043" t="str">
            <v>X</v>
          </cell>
          <cell r="M3043" t="str">
            <v>03/04/2024 15:36:52</v>
          </cell>
          <cell r="N3043" t="str">
            <v>03/04/2024 15:43:37</v>
          </cell>
          <cell r="O3043" t="str">
            <v>2013</v>
          </cell>
          <cell r="P3043">
            <v>2013</v>
          </cell>
        </row>
        <row r="3044">
          <cell r="C3044">
            <v>80118</v>
          </cell>
          <cell r="D3044" t="str">
            <v>JOÃO PEDRO RIBEIRO AMORIM</v>
          </cell>
          <cell r="E3044" t="str">
            <v>02-01-2013</v>
          </cell>
          <cell r="F3044" t="str">
            <v>SUB15</v>
          </cell>
          <cell r="G3044" t="str">
            <v>Nacional</v>
          </cell>
          <cell r="H3044" t="str">
            <v>VIANA DO CASTELO</v>
          </cell>
          <cell r="I3044" t="str">
            <v>M</v>
          </cell>
          <cell r="J3044" t="str">
            <v>31/07/2024</v>
          </cell>
          <cell r="K3044" t="str">
            <v>27/04/2024 10:28:09</v>
          </cell>
          <cell r="L3044" t="str">
            <v>X</v>
          </cell>
          <cell r="M3044" t="str">
            <v>27/04/2024 10:43:04</v>
          </cell>
          <cell r="N3044" t="str">
            <v>29/04/2024 12:35:48</v>
          </cell>
          <cell r="O3044" t="str">
            <v>2013</v>
          </cell>
          <cell r="P3044">
            <v>2013</v>
          </cell>
        </row>
        <row r="3045">
          <cell r="H3045" t="str">
            <v>VIANA DO CASTELO</v>
          </cell>
          <cell r="O3045" t="str">
            <v/>
          </cell>
          <cell r="P3045" t="str">
            <v/>
          </cell>
        </row>
        <row r="3046">
          <cell r="C3046">
            <v>69962</v>
          </cell>
          <cell r="D3046" t="str">
            <v>DIOGO ROCHA AZEVEDO BARROS CORREIA</v>
          </cell>
          <cell r="E3046" t="str">
            <v>06-11-2000</v>
          </cell>
          <cell r="F3046" t="str">
            <v>SENIOR</v>
          </cell>
          <cell r="G3046" t="str">
            <v>Nacional</v>
          </cell>
          <cell r="H3046" t="str">
            <v>VIANA DO CASTELO</v>
          </cell>
          <cell r="I3046" t="str">
            <v>M</v>
          </cell>
          <cell r="J3046" t="str">
            <v>31/07/2024</v>
          </cell>
          <cell r="K3046" t="str">
            <v>13/09/2023 21:54:09</v>
          </cell>
          <cell r="M3046" t="str">
            <v>25/09/2023 17:14:31</v>
          </cell>
          <cell r="N3046" t="str">
            <v>26/09/2023 17:21:31</v>
          </cell>
          <cell r="O3046" t="str">
            <v>2000</v>
          </cell>
          <cell r="P3046">
            <v>2000</v>
          </cell>
        </row>
        <row r="3047">
          <cell r="C3047">
            <v>72672</v>
          </cell>
          <cell r="D3047" t="str">
            <v>Rodrigo Araújo Peixoto</v>
          </cell>
          <cell r="E3047" t="str">
            <v>03-12-2004</v>
          </cell>
          <cell r="F3047" t="str">
            <v>SENIOR</v>
          </cell>
          <cell r="G3047" t="str">
            <v>Nacional</v>
          </cell>
          <cell r="H3047" t="str">
            <v>VIANA DO CASTELO</v>
          </cell>
          <cell r="I3047" t="str">
            <v>M</v>
          </cell>
          <cell r="J3047" t="str">
            <v>31/07/2024</v>
          </cell>
          <cell r="K3047" t="str">
            <v>25/09/2023 22:27:51</v>
          </cell>
          <cell r="M3047" t="str">
            <v>25/09/2023 22:56:35</v>
          </cell>
          <cell r="N3047" t="str">
            <v>26/09/2023 17:22:24</v>
          </cell>
          <cell r="O3047" t="str">
            <v>2004</v>
          </cell>
          <cell r="P3047">
            <v>2004</v>
          </cell>
        </row>
        <row r="3048">
          <cell r="C3048">
            <v>51841</v>
          </cell>
          <cell r="D3048" t="str">
            <v>JOAQUIM ROCHA SILVA CASTRO</v>
          </cell>
          <cell r="E3048" t="str">
            <v>14-10-1981</v>
          </cell>
          <cell r="F3048" t="str">
            <v>SENIOR</v>
          </cell>
          <cell r="G3048" t="str">
            <v>Nacional</v>
          </cell>
          <cell r="H3048" t="str">
            <v>VIANA DO CASTELO</v>
          </cell>
          <cell r="I3048" t="str">
            <v>M</v>
          </cell>
          <cell r="J3048" t="str">
            <v>31/07/2024</v>
          </cell>
          <cell r="K3048" t="str">
            <v>25/09/2023 22:35:51</v>
          </cell>
          <cell r="M3048" t="str">
            <v>25/09/2023 22:56:25</v>
          </cell>
          <cell r="N3048" t="str">
            <v>26/09/2023 17:21:55</v>
          </cell>
          <cell r="O3048" t="str">
            <v>1981</v>
          </cell>
          <cell r="P3048">
            <v>1981</v>
          </cell>
        </row>
        <row r="3049">
          <cell r="C3049">
            <v>67925</v>
          </cell>
          <cell r="D3049" t="str">
            <v>DIOGO GOMES AMORIM</v>
          </cell>
          <cell r="E3049" t="str">
            <v>02-05-1998</v>
          </cell>
          <cell r="F3049" t="str">
            <v>SENIOR</v>
          </cell>
          <cell r="G3049" t="str">
            <v>Nacional</v>
          </cell>
          <cell r="H3049" t="str">
            <v>VIANA DO CASTELO</v>
          </cell>
          <cell r="I3049" t="str">
            <v>M</v>
          </cell>
          <cell r="J3049" t="str">
            <v>31/07/2024</v>
          </cell>
          <cell r="K3049" t="str">
            <v>25/09/2023 22:38:11</v>
          </cell>
          <cell r="M3049" t="str">
            <v>25/09/2023 22:55:52</v>
          </cell>
          <cell r="N3049" t="str">
            <v>26/09/2023 17:20:55</v>
          </cell>
          <cell r="O3049" t="str">
            <v>1998</v>
          </cell>
          <cell r="P3049">
            <v>1998</v>
          </cell>
        </row>
        <row r="3050">
          <cell r="C3050">
            <v>62964</v>
          </cell>
          <cell r="D3050" t="str">
            <v>XAVIER REIS PEREIRA</v>
          </cell>
          <cell r="E3050" t="str">
            <v>01-10-1992</v>
          </cell>
          <cell r="F3050" t="str">
            <v>SENIOR</v>
          </cell>
          <cell r="G3050" t="str">
            <v>Nacional</v>
          </cell>
          <cell r="H3050" t="str">
            <v>VIANA DO CASTELO</v>
          </cell>
          <cell r="I3050" t="str">
            <v>M</v>
          </cell>
          <cell r="J3050" t="str">
            <v>31/07/2024</v>
          </cell>
          <cell r="K3050" t="str">
            <v>25/09/2023 22:41:10</v>
          </cell>
          <cell r="M3050" t="str">
            <v>25/09/2023 22:56:48</v>
          </cell>
          <cell r="N3050" t="str">
            <v>26/09/2023 17:22:57</v>
          </cell>
          <cell r="O3050" t="str">
            <v>1992</v>
          </cell>
          <cell r="P3050">
            <v>1992</v>
          </cell>
        </row>
        <row r="3051">
          <cell r="C3051">
            <v>55014</v>
          </cell>
          <cell r="D3051" t="str">
            <v>VITOR HUGO GOMES AMORIM</v>
          </cell>
          <cell r="E3051" t="str">
            <v>24-05-1986</v>
          </cell>
          <cell r="F3051" t="str">
            <v>SENIOR</v>
          </cell>
          <cell r="G3051" t="str">
            <v>Nacional</v>
          </cell>
          <cell r="H3051" t="str">
            <v>VIANA DO CASTELO</v>
          </cell>
          <cell r="I3051" t="str">
            <v>M</v>
          </cell>
          <cell r="J3051" t="str">
            <v>31/07/2024</v>
          </cell>
          <cell r="K3051" t="str">
            <v>27/09/2023 19:37:17</v>
          </cell>
          <cell r="M3051" t="str">
            <v>28/09/2023 02:09:20</v>
          </cell>
          <cell r="N3051" t="str">
            <v>28/09/2023 15:54:35</v>
          </cell>
          <cell r="O3051" t="str">
            <v>1986</v>
          </cell>
          <cell r="P3051">
            <v>1986</v>
          </cell>
        </row>
        <row r="3052">
          <cell r="C3052">
            <v>77275</v>
          </cell>
          <cell r="D3052" t="str">
            <v>Rodrigo Miguel de Maciel Pereira</v>
          </cell>
          <cell r="E3052" t="str">
            <v>28-07-2007</v>
          </cell>
          <cell r="F3052" t="str">
            <v>SUB19</v>
          </cell>
          <cell r="G3052" t="str">
            <v>Nacional</v>
          </cell>
          <cell r="H3052" t="str">
            <v>VIANA DO CASTELO</v>
          </cell>
          <cell r="I3052" t="str">
            <v>M</v>
          </cell>
          <cell r="J3052" t="str">
            <v>31/07/2024</v>
          </cell>
          <cell r="K3052" t="str">
            <v>09/10/2023 22:06:21</v>
          </cell>
          <cell r="M3052" t="str">
            <v>13/10/2023 10:20:59</v>
          </cell>
          <cell r="N3052" t="str">
            <v>13/10/2023 10:54:38</v>
          </cell>
          <cell r="O3052" t="str">
            <v>2007</v>
          </cell>
          <cell r="P3052">
            <v>2007</v>
          </cell>
        </row>
        <row r="3053">
          <cell r="C3053">
            <v>78159</v>
          </cell>
          <cell r="D3053" t="str">
            <v>Francisco Rosa Videira de Abreu</v>
          </cell>
          <cell r="E3053" t="str">
            <v>17-03-2012</v>
          </cell>
          <cell r="F3053" t="str">
            <v>SUB15 / SUB19</v>
          </cell>
          <cell r="G3053" t="str">
            <v>Nacional</v>
          </cell>
          <cell r="H3053" t="str">
            <v>VIANA DO CASTELO</v>
          </cell>
          <cell r="I3053" t="str">
            <v>M</v>
          </cell>
          <cell r="J3053" t="str">
            <v>31/07/2024</v>
          </cell>
          <cell r="K3053" t="str">
            <v>09/10/2023 22:17:04</v>
          </cell>
          <cell r="M3053" t="str">
            <v>13/10/2023 10:20:00</v>
          </cell>
          <cell r="N3053" t="str">
            <v>13/10/2023 10:52:39</v>
          </cell>
          <cell r="O3053" t="str">
            <v>2012</v>
          </cell>
          <cell r="P3053">
            <v>2012</v>
          </cell>
        </row>
        <row r="3054">
          <cell r="C3054">
            <v>51765</v>
          </cell>
          <cell r="D3054" t="str">
            <v>MILTON FARIA VIDEIRA ABREU</v>
          </cell>
          <cell r="E3054" t="str">
            <v>04-06-1979</v>
          </cell>
          <cell r="F3054" t="str">
            <v>SENIOR</v>
          </cell>
          <cell r="G3054" t="str">
            <v>Nacional</v>
          </cell>
          <cell r="H3054" t="str">
            <v>VIANA DO CASTELO</v>
          </cell>
          <cell r="I3054" t="str">
            <v>M</v>
          </cell>
          <cell r="J3054" t="str">
            <v>31/07/2024</v>
          </cell>
          <cell r="K3054" t="str">
            <v>09/10/2023 22:27:48</v>
          </cell>
          <cell r="M3054" t="str">
            <v>09/10/2023 23:06:48</v>
          </cell>
          <cell r="N3054" t="str">
            <v>10/10/2023 12:34:36</v>
          </cell>
          <cell r="O3054" t="str">
            <v>1979</v>
          </cell>
          <cell r="P3054">
            <v>1979</v>
          </cell>
        </row>
        <row r="3055">
          <cell r="C3055">
            <v>79441</v>
          </cell>
          <cell r="D3055" t="str">
            <v>Bruno Miguel Pinheiro Fernandes</v>
          </cell>
          <cell r="E3055" t="str">
            <v>21-08-1993</v>
          </cell>
          <cell r="F3055" t="str">
            <v>SENIOR</v>
          </cell>
          <cell r="G3055" t="str">
            <v>Nacional</v>
          </cell>
          <cell r="H3055" t="str">
            <v>VIANA DO CASTELO</v>
          </cell>
          <cell r="I3055" t="str">
            <v>M</v>
          </cell>
          <cell r="J3055" t="str">
            <v>31/07/2024</v>
          </cell>
          <cell r="K3055" t="str">
            <v>09/10/2023 23:01:45</v>
          </cell>
          <cell r="M3055" t="str">
            <v>09/10/2023 23:05:57</v>
          </cell>
          <cell r="N3055" t="str">
            <v>10/10/2023 11:41:18</v>
          </cell>
          <cell r="O3055" t="str">
            <v>1993</v>
          </cell>
          <cell r="P3055">
            <v>1993</v>
          </cell>
        </row>
        <row r="3056">
          <cell r="C3056">
            <v>78762</v>
          </cell>
          <cell r="D3056" t="str">
            <v>Miguel Correia Barbosa</v>
          </cell>
          <cell r="E3056" t="str">
            <v>26-01-2010</v>
          </cell>
          <cell r="F3056" t="str">
            <v>SUB15 / SUB19</v>
          </cell>
          <cell r="G3056" t="str">
            <v>Nacional</v>
          </cell>
          <cell r="H3056" t="str">
            <v>VIANA DO CASTELO</v>
          </cell>
          <cell r="I3056" t="str">
            <v>M</v>
          </cell>
          <cell r="J3056" t="str">
            <v>31/07/2024</v>
          </cell>
          <cell r="K3056" t="str">
            <v>12/10/2023 22:43:26</v>
          </cell>
          <cell r="M3056" t="str">
            <v>13/10/2023 10:20:34</v>
          </cell>
          <cell r="N3056" t="str">
            <v>13/10/2023 10:54:21</v>
          </cell>
          <cell r="O3056" t="str">
            <v>2010</v>
          </cell>
          <cell r="P3056">
            <v>2010</v>
          </cell>
        </row>
        <row r="3057">
          <cell r="C3057">
            <v>77583</v>
          </cell>
          <cell r="D3057" t="str">
            <v>Joel Gonçalves Rocha</v>
          </cell>
          <cell r="E3057" t="str">
            <v>24-09-2009</v>
          </cell>
          <cell r="F3057" t="str">
            <v>SUB15 / SUB19</v>
          </cell>
          <cell r="G3057" t="str">
            <v>Nacional</v>
          </cell>
          <cell r="H3057" t="str">
            <v>VIANA DO CASTELO</v>
          </cell>
          <cell r="I3057" t="str">
            <v>M</v>
          </cell>
          <cell r="J3057" t="str">
            <v>31/07/2024</v>
          </cell>
          <cell r="K3057" t="str">
            <v>12/10/2023 22:49:01</v>
          </cell>
          <cell r="M3057" t="str">
            <v>13/10/2023 10:20:28</v>
          </cell>
          <cell r="N3057" t="str">
            <v>13/10/2023 10:53:52</v>
          </cell>
          <cell r="O3057" t="str">
            <v>2009</v>
          </cell>
          <cell r="P3057">
            <v>2009</v>
          </cell>
        </row>
        <row r="3058">
          <cell r="C3058">
            <v>76852</v>
          </cell>
          <cell r="D3058" t="str">
            <v>Andreia Fonseca Cordeiro</v>
          </cell>
          <cell r="E3058" t="str">
            <v>17-05-2008</v>
          </cell>
          <cell r="F3058" t="str">
            <v>SUB19 / SENIOR</v>
          </cell>
          <cell r="G3058" t="str">
            <v>Nacional</v>
          </cell>
          <cell r="H3058" t="str">
            <v>VIANA DO CASTELO</v>
          </cell>
          <cell r="I3058" t="str">
            <v>F</v>
          </cell>
          <cell r="J3058" t="str">
            <v>31/07/2024</v>
          </cell>
          <cell r="K3058" t="str">
            <v>12/10/2023 22:54:09</v>
          </cell>
          <cell r="M3058" t="str">
            <v>13/10/2023 10:19:45</v>
          </cell>
          <cell r="N3058" t="str">
            <v>13/10/2023 10:40:43</v>
          </cell>
          <cell r="O3058" t="str">
            <v>2008</v>
          </cell>
          <cell r="P3058">
            <v>2008</v>
          </cell>
        </row>
        <row r="3059">
          <cell r="C3059">
            <v>77358</v>
          </cell>
          <cell r="D3059" t="str">
            <v>Henrique Manuel Novo Rodrigues</v>
          </cell>
          <cell r="E3059" t="str">
            <v>19-08-2007</v>
          </cell>
          <cell r="F3059" t="str">
            <v>SUB19 / SENIOR</v>
          </cell>
          <cell r="G3059" t="str">
            <v>Nacional</v>
          </cell>
          <cell r="H3059" t="str">
            <v>VIANA DO CASTELO</v>
          </cell>
          <cell r="I3059" t="str">
            <v>M</v>
          </cell>
          <cell r="J3059" t="str">
            <v>31/07/2024</v>
          </cell>
          <cell r="K3059" t="str">
            <v>12/10/2023 22:57:42</v>
          </cell>
          <cell r="M3059" t="str">
            <v>13/10/2023 10:20:13</v>
          </cell>
          <cell r="N3059" t="str">
            <v>13/10/2023 10:53:11</v>
          </cell>
          <cell r="O3059" t="str">
            <v>2007</v>
          </cell>
          <cell r="P3059">
            <v>2007</v>
          </cell>
        </row>
        <row r="3060">
          <cell r="C3060">
            <v>78089</v>
          </cell>
          <cell r="D3060" t="str">
            <v>Lourenço Diogo Castro Amorim</v>
          </cell>
          <cell r="E3060" t="str">
            <v>17-04-2012</v>
          </cell>
          <cell r="F3060" t="str">
            <v>SUB15</v>
          </cell>
          <cell r="G3060" t="str">
            <v>Nacional</v>
          </cell>
          <cell r="H3060" t="str">
            <v>VIANA DO CASTELO</v>
          </cell>
          <cell r="I3060" t="str">
            <v>M</v>
          </cell>
          <cell r="J3060" t="str">
            <v>31/07/2024</v>
          </cell>
          <cell r="K3060" t="str">
            <v>06/11/2023 22:47:05</v>
          </cell>
          <cell r="M3060" t="str">
            <v>07/11/2023 16:48:17</v>
          </cell>
          <cell r="N3060" t="str">
            <v>09/11/2023 15:38:06</v>
          </cell>
          <cell r="O3060" t="str">
            <v>2012</v>
          </cell>
          <cell r="P3060">
            <v>2012</v>
          </cell>
        </row>
        <row r="3061">
          <cell r="C3061">
            <v>53367</v>
          </cell>
          <cell r="D3061" t="str">
            <v>FRANCISCO DANIEL PEREIRA CASTRO</v>
          </cell>
          <cell r="E3061" t="str">
            <v>04-09-1980</v>
          </cell>
          <cell r="F3061" t="str">
            <v>SENIOR</v>
          </cell>
          <cell r="G3061" t="str">
            <v>Nacional</v>
          </cell>
          <cell r="H3061" t="str">
            <v>VIANA DO CASTELO</v>
          </cell>
          <cell r="I3061" t="str">
            <v>M</v>
          </cell>
          <cell r="J3061" t="str">
            <v>31/07/2024</v>
          </cell>
          <cell r="K3061" t="str">
            <v>07/11/2023 17:20:39</v>
          </cell>
          <cell r="M3061" t="str">
            <v>07/11/2023 17:20:39</v>
          </cell>
          <cell r="N3061" t="str">
            <v>09/11/2023 12:46:45</v>
          </cell>
          <cell r="O3061" t="str">
            <v>1980</v>
          </cell>
          <cell r="P3061">
            <v>1980</v>
          </cell>
        </row>
        <row r="3062">
          <cell r="C3062">
            <v>51842</v>
          </cell>
          <cell r="D3062" t="str">
            <v>PAULO CESAR SANTOS BARROS</v>
          </cell>
          <cell r="E3062" t="str">
            <v>04-11-1980</v>
          </cell>
          <cell r="F3062" t="str">
            <v>SENIOR</v>
          </cell>
          <cell r="G3062" t="str">
            <v>Nacional</v>
          </cell>
          <cell r="H3062" t="str">
            <v>VIANA DO CASTELO</v>
          </cell>
          <cell r="I3062" t="str">
            <v>M</v>
          </cell>
          <cell r="J3062" t="str">
            <v>31/07/2024</v>
          </cell>
          <cell r="K3062" t="str">
            <v>09/11/2023 18:26:24</v>
          </cell>
          <cell r="M3062" t="str">
            <v>10/11/2023 10:07:04</v>
          </cell>
          <cell r="N3062" t="str">
            <v>10/11/2023 17:16:18</v>
          </cell>
          <cell r="O3062" t="str">
            <v>1980</v>
          </cell>
          <cell r="P3062">
            <v>1980</v>
          </cell>
        </row>
        <row r="3063">
          <cell r="C3063">
            <v>77559</v>
          </cell>
          <cell r="D3063" t="str">
            <v>Telmo Juvenal Barbosa Belo</v>
          </cell>
          <cell r="E3063" t="str">
            <v>08-09-2003</v>
          </cell>
          <cell r="F3063" t="str">
            <v>SENIOR</v>
          </cell>
          <cell r="G3063" t="str">
            <v>Nacional</v>
          </cell>
          <cell r="H3063" t="str">
            <v>VIANA DO CASTELO</v>
          </cell>
          <cell r="I3063" t="str">
            <v>M</v>
          </cell>
          <cell r="J3063" t="str">
            <v>31/07/2024</v>
          </cell>
          <cell r="K3063" t="str">
            <v>09/11/2023 18:27:28</v>
          </cell>
          <cell r="M3063" t="str">
            <v>07/12/2023 11:06:23</v>
          </cell>
          <cell r="N3063" t="str">
            <v>07/12/2023 15:15:59</v>
          </cell>
          <cell r="O3063" t="str">
            <v>2003</v>
          </cell>
          <cell r="P3063">
            <v>2003</v>
          </cell>
        </row>
        <row r="3064">
          <cell r="C3064">
            <v>79791</v>
          </cell>
          <cell r="D3064" t="str">
            <v>André Vieira Pinto</v>
          </cell>
          <cell r="E3064" t="str">
            <v>23-08-2007</v>
          </cell>
          <cell r="F3064" t="str">
            <v>SUB19</v>
          </cell>
          <cell r="G3064" t="str">
            <v>Nacional</v>
          </cell>
          <cell r="H3064" t="str">
            <v>VIANA DO CASTELO</v>
          </cell>
          <cell r="I3064" t="str">
            <v>M</v>
          </cell>
          <cell r="J3064" t="str">
            <v>31/07/2024</v>
          </cell>
          <cell r="K3064" t="str">
            <v>13/12/2023 22:26:46</v>
          </cell>
          <cell r="L3064" t="str">
            <v>X</v>
          </cell>
          <cell r="M3064" t="str">
            <v>14/12/2023 11:07:12</v>
          </cell>
          <cell r="N3064" t="str">
            <v>15/12/2023 10:01:03</v>
          </cell>
          <cell r="O3064" t="str">
            <v>2007</v>
          </cell>
          <cell r="P3064">
            <v>2007</v>
          </cell>
        </row>
        <row r="3065">
          <cell r="C3065">
            <v>78342</v>
          </cell>
          <cell r="D3065" t="str">
            <v>Martim Campos Martins</v>
          </cell>
          <cell r="E3065" t="str">
            <v>03-09-2009</v>
          </cell>
          <cell r="F3065" t="str">
            <v>SUB15 / SUB19</v>
          </cell>
          <cell r="G3065" t="str">
            <v>Nacional</v>
          </cell>
          <cell r="H3065" t="str">
            <v>VIANA DO CASTELO</v>
          </cell>
          <cell r="I3065" t="str">
            <v>M</v>
          </cell>
          <cell r="J3065" t="str">
            <v>31/07/2024</v>
          </cell>
          <cell r="K3065" t="str">
            <v>13/12/2023 22:47:47</v>
          </cell>
          <cell r="M3065" t="str">
            <v>14/12/2023 11:07:29</v>
          </cell>
          <cell r="N3065" t="str">
            <v>15/12/2023 10:15:59</v>
          </cell>
          <cell r="O3065" t="str">
            <v>2009</v>
          </cell>
          <cell r="P3065">
            <v>2009</v>
          </cell>
        </row>
        <row r="3066">
          <cell r="C3066">
            <v>79792</v>
          </cell>
          <cell r="D3066" t="str">
            <v>Abel Martim Pita Ribeiro</v>
          </cell>
          <cell r="E3066" t="str">
            <v>28-07-2015</v>
          </cell>
          <cell r="F3066" t="str">
            <v>SUB15</v>
          </cell>
          <cell r="G3066" t="str">
            <v>Nacional</v>
          </cell>
          <cell r="H3066" t="str">
            <v>VIANA DO CASTELO</v>
          </cell>
          <cell r="I3066" t="str">
            <v>M</v>
          </cell>
          <cell r="J3066" t="str">
            <v>31/07/2024</v>
          </cell>
          <cell r="K3066" t="str">
            <v>13/12/2023 23:18:45</v>
          </cell>
          <cell r="L3066" t="str">
            <v>X</v>
          </cell>
          <cell r="M3066" t="str">
            <v>14/12/2023 11:07:02</v>
          </cell>
          <cell r="N3066" t="str">
            <v>15/12/2023 09:59:09</v>
          </cell>
          <cell r="O3066" t="str">
            <v>2015</v>
          </cell>
          <cell r="P3066">
            <v>2015</v>
          </cell>
        </row>
        <row r="3067">
          <cell r="C3067">
            <v>52310</v>
          </cell>
          <cell r="D3067" t="str">
            <v>CARLOS MANUEL GARCIA ESTEVES</v>
          </cell>
          <cell r="E3067" t="str">
            <v>29-03-1983</v>
          </cell>
          <cell r="F3067" t="str">
            <v>SENIOR</v>
          </cell>
          <cell r="G3067" t="str">
            <v>Nacional</v>
          </cell>
          <cell r="H3067" t="str">
            <v>VIANA DO CASTELO</v>
          </cell>
          <cell r="I3067" t="str">
            <v>M</v>
          </cell>
          <cell r="J3067" t="str">
            <v>31/07/2024</v>
          </cell>
          <cell r="K3067" t="str">
            <v>21/12/2023 23:36:53</v>
          </cell>
          <cell r="M3067" t="str">
            <v>22/12/2023 00:35:46</v>
          </cell>
          <cell r="N3067" t="str">
            <v>22/12/2023 11:49:47</v>
          </cell>
          <cell r="O3067" t="str">
            <v>1983</v>
          </cell>
          <cell r="P3067">
            <v>1983</v>
          </cell>
        </row>
        <row r="3068">
          <cell r="C3068">
            <v>80115</v>
          </cell>
          <cell r="D3068" t="str">
            <v>João Pedro Leite Rodrigues</v>
          </cell>
          <cell r="E3068" t="str">
            <v>17-12-1995</v>
          </cell>
          <cell r="F3068" t="str">
            <v>SENIOR</v>
          </cell>
          <cell r="G3068" t="str">
            <v>Nacional</v>
          </cell>
          <cell r="H3068" t="str">
            <v>VIANA DO CASTELO</v>
          </cell>
          <cell r="I3068" t="str">
            <v>M</v>
          </cell>
          <cell r="J3068" t="str">
            <v>31/07/2024</v>
          </cell>
          <cell r="K3068" t="str">
            <v>23/04/2024 20:05:24</v>
          </cell>
          <cell r="L3068" t="str">
            <v>X</v>
          </cell>
          <cell r="M3068" t="str">
            <v>24/04/2024 01:34:14</v>
          </cell>
          <cell r="N3068" t="str">
            <v>24/04/2024 11:37:40</v>
          </cell>
          <cell r="O3068" t="str">
            <v>1995</v>
          </cell>
          <cell r="P3068">
            <v>1995</v>
          </cell>
        </row>
        <row r="3069">
          <cell r="H3069" t="str">
            <v>VIANA DO CASTELO</v>
          </cell>
          <cell r="O3069" t="str">
            <v/>
          </cell>
          <cell r="P3069" t="str">
            <v/>
          </cell>
        </row>
        <row r="3070">
          <cell r="C3070">
            <v>77384</v>
          </cell>
          <cell r="D3070" t="str">
            <v>CARLOS JOAQUIM VELOSO DA CRUZ LOPES RODRIGUES</v>
          </cell>
          <cell r="E3070" t="str">
            <v>16-03-1965</v>
          </cell>
          <cell r="F3070" t="str">
            <v>SENIOR</v>
          </cell>
          <cell r="G3070" t="str">
            <v>Nacional</v>
          </cell>
          <cell r="H3070" t="str">
            <v>VIANA DO CASTELO</v>
          </cell>
          <cell r="I3070" t="str">
            <v>M</v>
          </cell>
          <cell r="J3070" t="str">
            <v>31/07/2024</v>
          </cell>
          <cell r="K3070" t="str">
            <v>23/10/2023 22:02:11</v>
          </cell>
          <cell r="M3070" t="str">
            <v>23/10/2023 22:02:11</v>
          </cell>
          <cell r="N3070" t="str">
            <v>24/10/2023 12:42:22</v>
          </cell>
          <cell r="O3070" t="str">
            <v>1965</v>
          </cell>
          <cell r="P3070">
            <v>1965</v>
          </cell>
        </row>
        <row r="3071">
          <cell r="C3071">
            <v>78942</v>
          </cell>
          <cell r="D3071" t="str">
            <v>JOÃO PAULO BENTO DA COSTA</v>
          </cell>
          <cell r="E3071" t="str">
            <v>28-02-1978</v>
          </cell>
          <cell r="F3071" t="str">
            <v>SENIOR</v>
          </cell>
          <cell r="G3071" t="str">
            <v>Nacional</v>
          </cell>
          <cell r="H3071" t="str">
            <v>VIANA DO CASTELO</v>
          </cell>
          <cell r="I3071" t="str">
            <v>M</v>
          </cell>
          <cell r="J3071" t="str">
            <v>31/07/2024</v>
          </cell>
          <cell r="K3071" t="str">
            <v>04/11/2023 17:12:04</v>
          </cell>
          <cell r="M3071" t="str">
            <v>14/04/2024 01:46:20</v>
          </cell>
          <cell r="N3071" t="str">
            <v>15/04/2024 11:23:49</v>
          </cell>
          <cell r="O3071" t="str">
            <v>1978</v>
          </cell>
          <cell r="P3071">
            <v>1978</v>
          </cell>
        </row>
        <row r="3072">
          <cell r="C3072">
            <v>77540</v>
          </cell>
          <cell r="D3072" t="str">
            <v>MANUEL GASPAR ABREU LIMA DA GAMA</v>
          </cell>
          <cell r="E3072" t="str">
            <v>30-05-1980</v>
          </cell>
          <cell r="F3072" t="str">
            <v>SENIOR</v>
          </cell>
          <cell r="G3072" t="str">
            <v>Nacional</v>
          </cell>
          <cell r="H3072" t="str">
            <v>VIANA DO CASTELO</v>
          </cell>
          <cell r="I3072" t="str">
            <v>M</v>
          </cell>
          <cell r="J3072" t="str">
            <v>31/07/2024</v>
          </cell>
          <cell r="K3072" t="str">
            <v>04/11/2023 17:14:06</v>
          </cell>
          <cell r="M3072" t="str">
            <v>05/11/2023 16:15:03</v>
          </cell>
          <cell r="N3072" t="str">
            <v>06/11/2023 11:25:57</v>
          </cell>
          <cell r="O3072" t="str">
            <v>1980</v>
          </cell>
          <cell r="P3072">
            <v>1980</v>
          </cell>
        </row>
        <row r="3073">
          <cell r="C3073">
            <v>77539</v>
          </cell>
          <cell r="D3073" t="str">
            <v>JORGE MANUEL PIMENTA DA GAMA DA SILVA SOUSA</v>
          </cell>
          <cell r="E3073" t="str">
            <v>12-07-1965</v>
          </cell>
          <cell r="F3073" t="str">
            <v>SENIOR</v>
          </cell>
          <cell r="G3073" t="str">
            <v>Nacional</v>
          </cell>
          <cell r="H3073" t="str">
            <v>VIANA DO CASTELO</v>
          </cell>
          <cell r="I3073" t="str">
            <v>M</v>
          </cell>
          <cell r="J3073" t="str">
            <v>31/07/2024</v>
          </cell>
          <cell r="K3073" t="str">
            <v>04/11/2023 17:14:53</v>
          </cell>
          <cell r="M3073" t="str">
            <v>05/11/2023 16:14:52</v>
          </cell>
          <cell r="N3073" t="str">
            <v>06/11/2023 11:25:03</v>
          </cell>
          <cell r="O3073" t="str">
            <v>1965</v>
          </cell>
          <cell r="P3073">
            <v>1965</v>
          </cell>
        </row>
        <row r="3074">
          <cell r="C3074">
            <v>78943</v>
          </cell>
          <cell r="D3074" t="str">
            <v>HUGO DOMINGOS SOARES GONÇALVES</v>
          </cell>
          <cell r="E3074" t="str">
            <v>30-07-1981</v>
          </cell>
          <cell r="F3074" t="str">
            <v>SENIOR</v>
          </cell>
          <cell r="G3074" t="str">
            <v>Nacional</v>
          </cell>
          <cell r="H3074" t="str">
            <v>VIANA DO CASTELO</v>
          </cell>
          <cell r="I3074" t="str">
            <v>M</v>
          </cell>
          <cell r="J3074" t="str">
            <v>31/07/2024</v>
          </cell>
          <cell r="K3074" t="str">
            <v>04/11/2023 17:16:00</v>
          </cell>
          <cell r="M3074" t="str">
            <v>14/04/2024 01:46:02</v>
          </cell>
          <cell r="N3074" t="str">
            <v>15/04/2024 11:23:25</v>
          </cell>
          <cell r="O3074" t="str">
            <v>1981</v>
          </cell>
          <cell r="P3074">
            <v>1981</v>
          </cell>
        </row>
        <row r="3075">
          <cell r="C3075">
            <v>79618</v>
          </cell>
          <cell r="D3075" t="str">
            <v>Pedro José Esteves Matos</v>
          </cell>
          <cell r="E3075" t="str">
            <v>16-06-1979</v>
          </cell>
          <cell r="F3075" t="str">
            <v>SENIOR</v>
          </cell>
          <cell r="G3075" t="str">
            <v>Nacional</v>
          </cell>
          <cell r="H3075" t="str">
            <v>VIANA DO CASTELO</v>
          </cell>
          <cell r="I3075" t="str">
            <v>M</v>
          </cell>
          <cell r="J3075" t="str">
            <v>31/07/2024</v>
          </cell>
          <cell r="K3075" t="str">
            <v>04/11/2023 17:28:21</v>
          </cell>
          <cell r="L3075" t="str">
            <v>X</v>
          </cell>
          <cell r="M3075" t="str">
            <v>05/11/2023 16:15:46</v>
          </cell>
          <cell r="N3075" t="str">
            <v>06/11/2023 11:28:53</v>
          </cell>
          <cell r="O3075" t="str">
            <v>1979</v>
          </cell>
          <cell r="P3075">
            <v>1979</v>
          </cell>
        </row>
        <row r="3076">
          <cell r="C3076">
            <v>79619</v>
          </cell>
          <cell r="D3076" t="str">
            <v>Pedro Miguel Carvalho Silva</v>
          </cell>
          <cell r="E3076" t="str">
            <v>11-06-2002</v>
          </cell>
          <cell r="F3076" t="str">
            <v>SENIOR</v>
          </cell>
          <cell r="G3076" t="str">
            <v>Nacional</v>
          </cell>
          <cell r="H3076" t="str">
            <v>VIANA DO CASTELO</v>
          </cell>
          <cell r="I3076" t="str">
            <v>M</v>
          </cell>
          <cell r="J3076" t="str">
            <v>31/07/2024</v>
          </cell>
          <cell r="K3076" t="str">
            <v>04/11/2023 18:06:46</v>
          </cell>
          <cell r="L3076" t="str">
            <v>X</v>
          </cell>
          <cell r="M3076" t="str">
            <v>05/11/2023 16:16:10</v>
          </cell>
          <cell r="N3076" t="str">
            <v>06/11/2023 11:31:00</v>
          </cell>
          <cell r="O3076" t="str">
            <v>2002</v>
          </cell>
          <cell r="P3076">
            <v>2002</v>
          </cell>
        </row>
        <row r="3077">
          <cell r="C3077">
            <v>79620</v>
          </cell>
          <cell r="D3077" t="str">
            <v>Adriano Loureiro Corrêa</v>
          </cell>
          <cell r="E3077" t="str">
            <v>21-06-1992</v>
          </cell>
          <cell r="F3077" t="str">
            <v>SENIOR</v>
          </cell>
          <cell r="G3077" t="str">
            <v>Estrangeiro</v>
          </cell>
          <cell r="H3077" t="str">
            <v>VIANA DO CASTELO</v>
          </cell>
          <cell r="I3077" t="str">
            <v>M</v>
          </cell>
          <cell r="J3077" t="str">
            <v>31/07/2024</v>
          </cell>
          <cell r="K3077" t="str">
            <v>04/11/2023 18:23:08</v>
          </cell>
          <cell r="L3077" t="str">
            <v>X</v>
          </cell>
          <cell r="M3077" t="str">
            <v>05/11/2023 16:14:14</v>
          </cell>
          <cell r="N3077" t="str">
            <v>06/11/2023 12:31:04</v>
          </cell>
          <cell r="O3077" t="str">
            <v>1992</v>
          </cell>
          <cell r="P3077">
            <v>1992</v>
          </cell>
        </row>
        <row r="3078">
          <cell r="C3078">
            <v>79621</v>
          </cell>
          <cell r="D3078" t="str">
            <v>Matteo Matos Lima Bento</v>
          </cell>
          <cell r="E3078" t="str">
            <v>28-04-2009</v>
          </cell>
          <cell r="F3078" t="str">
            <v>SUB15</v>
          </cell>
          <cell r="G3078" t="str">
            <v>Nacional</v>
          </cell>
          <cell r="H3078" t="str">
            <v>VIANA DO CASTELO</v>
          </cell>
          <cell r="I3078" t="str">
            <v>M</v>
          </cell>
          <cell r="J3078" t="str">
            <v>31/07/2024</v>
          </cell>
          <cell r="K3078" t="str">
            <v>04/11/2023 18:37:31</v>
          </cell>
          <cell r="L3078" t="str">
            <v>X</v>
          </cell>
          <cell r="M3078" t="str">
            <v>05/11/2023 16:15:34</v>
          </cell>
          <cell r="N3078" t="str">
            <v>06/11/2023 12:31:30</v>
          </cell>
          <cell r="O3078" t="str">
            <v>2009</v>
          </cell>
          <cell r="P3078">
            <v>2009</v>
          </cell>
        </row>
        <row r="3079">
          <cell r="C3079">
            <v>79622</v>
          </cell>
          <cell r="D3079" t="str">
            <v>Mário António de Abreu Parente da Cruz</v>
          </cell>
          <cell r="E3079" t="str">
            <v>27-03-1964</v>
          </cell>
          <cell r="F3079" t="str">
            <v>SENIOR</v>
          </cell>
          <cell r="G3079" t="str">
            <v>Nacional</v>
          </cell>
          <cell r="H3079" t="str">
            <v>VIANA DO CASTELO</v>
          </cell>
          <cell r="I3079" t="str">
            <v>M</v>
          </cell>
          <cell r="J3079" t="str">
            <v>31/07/2024</v>
          </cell>
          <cell r="K3079" t="str">
            <v>04/11/2023 19:02:59</v>
          </cell>
          <cell r="L3079" t="str">
            <v>X</v>
          </cell>
          <cell r="M3079" t="str">
            <v>05/11/2023 16:15:13</v>
          </cell>
          <cell r="N3079" t="str">
            <v>06/11/2023 11:27:05</v>
          </cell>
          <cell r="O3079" t="str">
            <v>1964</v>
          </cell>
          <cell r="P3079">
            <v>1964</v>
          </cell>
        </row>
        <row r="3080">
          <cell r="C3080">
            <v>79749</v>
          </cell>
          <cell r="D3080" t="str">
            <v>Floriano Emanuel Rodrigues Torres</v>
          </cell>
          <cell r="E3080" t="str">
            <v>29-12-1984</v>
          </cell>
          <cell r="F3080" t="str">
            <v>SENIOR</v>
          </cell>
          <cell r="G3080" t="str">
            <v>Nacional</v>
          </cell>
          <cell r="H3080" t="str">
            <v>VIANA DO CASTELO</v>
          </cell>
          <cell r="I3080" t="str">
            <v>M</v>
          </cell>
          <cell r="J3080" t="str">
            <v>31/07/2024</v>
          </cell>
          <cell r="K3080" t="str">
            <v>02/12/2023 16:13:12</v>
          </cell>
          <cell r="L3080" t="str">
            <v>X</v>
          </cell>
          <cell r="M3080" t="str">
            <v>06/12/2023 14:31:01</v>
          </cell>
          <cell r="N3080" t="str">
            <v>07/12/2023 15:19:02</v>
          </cell>
          <cell r="O3080" t="str">
            <v>1984</v>
          </cell>
          <cell r="P3080">
            <v>1984</v>
          </cell>
        </row>
        <row r="3081">
          <cell r="C3081">
            <v>79750</v>
          </cell>
          <cell r="D3081" t="str">
            <v>Mauro de Lima Lopes</v>
          </cell>
          <cell r="E3081" t="str">
            <v>17-05-2017</v>
          </cell>
          <cell r="F3081" t="str">
            <v>SUB15</v>
          </cell>
          <cell r="G3081" t="str">
            <v>Nacional</v>
          </cell>
          <cell r="H3081" t="str">
            <v>VIANA DO CASTELO</v>
          </cell>
          <cell r="I3081" t="str">
            <v>M</v>
          </cell>
          <cell r="J3081" t="str">
            <v>31/07/2024</v>
          </cell>
          <cell r="K3081" t="str">
            <v>02/12/2023 16:53:57</v>
          </cell>
          <cell r="L3081" t="str">
            <v>X</v>
          </cell>
          <cell r="M3081" t="str">
            <v>06/12/2023 14:30:27</v>
          </cell>
          <cell r="N3081" t="str">
            <v>07/12/2023 17:31:16</v>
          </cell>
          <cell r="O3081" t="str">
            <v>2017</v>
          </cell>
          <cell r="P3081">
            <v>2017</v>
          </cell>
        </row>
        <row r="3082">
          <cell r="C3082">
            <v>79751</v>
          </cell>
          <cell r="D3082" t="str">
            <v>Bruno Pereira Rodrigues</v>
          </cell>
          <cell r="E3082" t="str">
            <v>24-10-2015</v>
          </cell>
          <cell r="F3082" t="str">
            <v>SUB15</v>
          </cell>
          <cell r="G3082" t="str">
            <v>Nacional</v>
          </cell>
          <cell r="H3082" t="str">
            <v>VIANA DO CASTELO</v>
          </cell>
          <cell r="I3082" t="str">
            <v>M</v>
          </cell>
          <cell r="J3082" t="str">
            <v>31/07/2024</v>
          </cell>
          <cell r="K3082" t="str">
            <v>02/12/2023 17:12:38</v>
          </cell>
          <cell r="L3082" t="str">
            <v>X</v>
          </cell>
          <cell r="M3082" t="str">
            <v>06/12/2023 14:30:47</v>
          </cell>
          <cell r="N3082" t="str">
            <v>07/12/2023 15:53:27</v>
          </cell>
          <cell r="O3082" t="str">
            <v>2015</v>
          </cell>
          <cell r="P3082">
            <v>2015</v>
          </cell>
        </row>
        <row r="3083">
          <cell r="C3083">
            <v>79752</v>
          </cell>
          <cell r="D3083" t="str">
            <v>Jaime Manuel Gomes Lima Loureiro</v>
          </cell>
          <cell r="E3083" t="str">
            <v>23-02-1977</v>
          </cell>
          <cell r="F3083" t="str">
            <v>SENIOR</v>
          </cell>
          <cell r="G3083" t="str">
            <v>Nacional</v>
          </cell>
          <cell r="H3083" t="str">
            <v>VIANA DO CASTELO</v>
          </cell>
          <cell r="I3083" t="str">
            <v>M</v>
          </cell>
          <cell r="J3083" t="str">
            <v>31/07/2024</v>
          </cell>
          <cell r="K3083" t="str">
            <v>02/12/2023 17:42:46</v>
          </cell>
          <cell r="L3083" t="str">
            <v>X</v>
          </cell>
          <cell r="M3083" t="str">
            <v>06/12/2023 14:31:09</v>
          </cell>
          <cell r="N3083" t="str">
            <v>07/12/2023 15:22:21</v>
          </cell>
          <cell r="O3083" t="str">
            <v>1977</v>
          </cell>
          <cell r="P3083">
            <v>1977</v>
          </cell>
        </row>
        <row r="3084">
          <cell r="C3084">
            <v>79823</v>
          </cell>
          <cell r="D3084" t="str">
            <v>Ricardo Manuel Afonso Lima</v>
          </cell>
          <cell r="E3084" t="str">
            <v>12-03-1980</v>
          </cell>
          <cell r="F3084" t="str">
            <v>SENIOR</v>
          </cell>
          <cell r="G3084" t="str">
            <v>Nacional</v>
          </cell>
          <cell r="H3084" t="str">
            <v>VIANA DO CASTELO</v>
          </cell>
          <cell r="I3084" t="str">
            <v>M</v>
          </cell>
          <cell r="J3084" t="str">
            <v>31/07/2024</v>
          </cell>
          <cell r="K3084" t="str">
            <v>21/12/2023 18:54:35</v>
          </cell>
          <cell r="L3084" t="str">
            <v>X</v>
          </cell>
          <cell r="M3084" t="str">
            <v>21/12/2023 22:39:50</v>
          </cell>
          <cell r="N3084" t="str">
            <v>22/12/2023 12:02:09</v>
          </cell>
          <cell r="O3084" t="str">
            <v>1980</v>
          </cell>
          <cell r="P3084">
            <v>1980</v>
          </cell>
        </row>
        <row r="3085">
          <cell r="C3085">
            <v>80090</v>
          </cell>
          <cell r="D3085" t="str">
            <v>Pedro Afonso Gonçalves de Sales Gomes</v>
          </cell>
          <cell r="E3085" t="str">
            <v>02-10-2009</v>
          </cell>
          <cell r="F3085" t="str">
            <v>SUB15</v>
          </cell>
          <cell r="G3085" t="str">
            <v>Nacional</v>
          </cell>
          <cell r="H3085" t="str">
            <v>VIANA DO CASTELO</v>
          </cell>
          <cell r="I3085" t="str">
            <v>M</v>
          </cell>
          <cell r="J3085" t="str">
            <v>31/07/2024</v>
          </cell>
          <cell r="K3085" t="str">
            <v>10/04/2024 23:52:25</v>
          </cell>
          <cell r="L3085" t="str">
            <v>X</v>
          </cell>
          <cell r="M3085" t="str">
            <v>14/04/2024 01:44:53</v>
          </cell>
          <cell r="N3085" t="str">
            <v>15/04/2024 11:25:39</v>
          </cell>
          <cell r="O3085" t="str">
            <v>2009</v>
          </cell>
          <cell r="P3085">
            <v>2009</v>
          </cell>
        </row>
        <row r="3086">
          <cell r="C3086">
            <v>79897</v>
          </cell>
          <cell r="D3086" t="str">
            <v>Gabriel da Rocha Pereira</v>
          </cell>
          <cell r="E3086" t="str">
            <v>21-04-1986</v>
          </cell>
          <cell r="F3086" t="str">
            <v>SENIOR</v>
          </cell>
          <cell r="G3086" t="str">
            <v>Nacional</v>
          </cell>
          <cell r="H3086" t="str">
            <v>VIANA DO CASTELO</v>
          </cell>
          <cell r="I3086" t="str">
            <v>M</v>
          </cell>
          <cell r="J3086" t="str">
            <v>31/07/2024</v>
          </cell>
          <cell r="K3086" t="str">
            <v>23/04/2024 10:17:00</v>
          </cell>
          <cell r="L3086" t="str">
            <v>X</v>
          </cell>
          <cell r="M3086" t="str">
            <v>24/04/2024 01:33:54</v>
          </cell>
          <cell r="N3086" t="str">
            <v>24/04/2024 11:37:10</v>
          </cell>
          <cell r="O3086" t="str">
            <v>1986</v>
          </cell>
          <cell r="P3086">
            <v>1986</v>
          </cell>
        </row>
        <row r="3087">
          <cell r="H3087" t="str">
            <v>VIANA DO CASTELO</v>
          </cell>
          <cell r="O3087" t="str">
            <v/>
          </cell>
          <cell r="P3087" t="str">
            <v/>
          </cell>
        </row>
        <row r="3088">
          <cell r="C3088">
            <v>78299</v>
          </cell>
          <cell r="D3088" t="str">
            <v>Paulo Alexandre Ferreira Dias</v>
          </cell>
          <cell r="E3088" t="str">
            <v>31-07-1978</v>
          </cell>
          <cell r="F3088" t="str">
            <v>SENIOR</v>
          </cell>
          <cell r="G3088" t="str">
            <v>Nacional</v>
          </cell>
          <cell r="H3088" t="str">
            <v>VIANA DO CASTELO</v>
          </cell>
          <cell r="I3088" t="str">
            <v>M</v>
          </cell>
          <cell r="J3088" t="str">
            <v>31/07/2024</v>
          </cell>
          <cell r="K3088" t="str">
            <v>07/11/2023 11:34:20</v>
          </cell>
          <cell r="M3088" t="str">
            <v>08/11/2023 23:42:31</v>
          </cell>
          <cell r="N3088" t="str">
            <v>09/11/2023 12:37:43</v>
          </cell>
          <cell r="O3088" t="str">
            <v>1978</v>
          </cell>
          <cell r="P3088">
            <v>1978</v>
          </cell>
        </row>
        <row r="3089">
          <cell r="C3089">
            <v>78895</v>
          </cell>
          <cell r="D3089" t="str">
            <v>Bruno Augusto Possari Meschiatti</v>
          </cell>
          <cell r="E3089" t="str">
            <v>15-11-1985</v>
          </cell>
          <cell r="F3089" t="str">
            <v>SENIOR</v>
          </cell>
          <cell r="G3089" t="str">
            <v>Estrangeiro</v>
          </cell>
          <cell r="H3089" t="str">
            <v>VIANA DO CASTELO</v>
          </cell>
          <cell r="I3089" t="str">
            <v>M</v>
          </cell>
          <cell r="J3089" t="str">
            <v>31/07/2024</v>
          </cell>
          <cell r="K3089" t="str">
            <v>08/11/2023 22:06:29</v>
          </cell>
          <cell r="M3089" t="str">
            <v>08/11/2023 23:39:56</v>
          </cell>
          <cell r="N3089" t="str">
            <v>09/11/2023 12:45:51</v>
          </cell>
          <cell r="O3089" t="str">
            <v>1985</v>
          </cell>
          <cell r="P3089">
            <v>1985</v>
          </cell>
        </row>
        <row r="3090">
          <cell r="C3090">
            <v>78252</v>
          </cell>
          <cell r="D3090" t="str">
            <v>Daniel Rodrigues Martins</v>
          </cell>
          <cell r="E3090" t="str">
            <v>25-08-1998</v>
          </cell>
          <cell r="F3090" t="str">
            <v>SENIOR</v>
          </cell>
          <cell r="G3090" t="str">
            <v>Nacional</v>
          </cell>
          <cell r="H3090" t="str">
            <v>VIANA DO CASTELO</v>
          </cell>
          <cell r="I3090" t="str">
            <v>M</v>
          </cell>
          <cell r="J3090" t="str">
            <v>31/07/2024</v>
          </cell>
          <cell r="K3090" t="str">
            <v>09/11/2023 10:01:11</v>
          </cell>
          <cell r="M3090" t="str">
            <v>10/11/2023 10:06:55</v>
          </cell>
          <cell r="N3090" t="str">
            <v>10/11/2023 17:17:43</v>
          </cell>
          <cell r="O3090" t="str">
            <v>1998</v>
          </cell>
          <cell r="P3090">
            <v>1998</v>
          </cell>
        </row>
        <row r="3091">
          <cell r="C3091">
            <v>79646</v>
          </cell>
          <cell r="D3091" t="str">
            <v>Jianmin Yang</v>
          </cell>
          <cell r="E3091" t="str">
            <v>15-06-1958</v>
          </cell>
          <cell r="F3091" t="str">
            <v>SENIOR</v>
          </cell>
          <cell r="G3091" t="str">
            <v>Estrangeiro</v>
          </cell>
          <cell r="H3091" t="str">
            <v>VIANA DO CASTELO</v>
          </cell>
          <cell r="I3091" t="str">
            <v>M</v>
          </cell>
          <cell r="J3091" t="str">
            <v>31/07/2024</v>
          </cell>
          <cell r="K3091" t="str">
            <v>09/11/2023 10:23:30</v>
          </cell>
          <cell r="L3091" t="str">
            <v>X</v>
          </cell>
          <cell r="M3091" t="str">
            <v>10/11/2023 10:14:06</v>
          </cell>
          <cell r="N3091" t="str">
            <v>11/11/2023 22:30:30</v>
          </cell>
          <cell r="O3091" t="str">
            <v>1958</v>
          </cell>
          <cell r="P3091">
            <v>1958</v>
          </cell>
        </row>
        <row r="3092">
          <cell r="C3092">
            <v>79660</v>
          </cell>
          <cell r="D3092" t="str">
            <v>Valério Roberto dos Santos</v>
          </cell>
          <cell r="E3092" t="str">
            <v>07-12-1998</v>
          </cell>
          <cell r="F3092" t="str">
            <v>SENIOR</v>
          </cell>
          <cell r="G3092" t="str">
            <v>Nacional</v>
          </cell>
          <cell r="H3092" t="str">
            <v>VIANA DO CASTELO</v>
          </cell>
          <cell r="I3092" t="str">
            <v>M</v>
          </cell>
          <cell r="J3092" t="str">
            <v>31/07/2024</v>
          </cell>
          <cell r="K3092" t="str">
            <v>10/11/2023 16:14:58</v>
          </cell>
          <cell r="L3092" t="str">
            <v>X</v>
          </cell>
          <cell r="M3092" t="str">
            <v>10/11/2023 16:15:30</v>
          </cell>
          <cell r="N3092" t="str">
            <v>10/11/2023 17:17:09</v>
          </cell>
          <cell r="O3092" t="str">
            <v>1998</v>
          </cell>
          <cell r="P3092">
            <v>1998</v>
          </cell>
        </row>
        <row r="3093">
          <cell r="C3093">
            <v>79689</v>
          </cell>
          <cell r="D3093" t="str">
            <v>Miguel Ribeiro Pereira</v>
          </cell>
          <cell r="E3093" t="str">
            <v>30-11-1986</v>
          </cell>
          <cell r="F3093" t="str">
            <v>SENIOR</v>
          </cell>
          <cell r="G3093" t="str">
            <v>Nacional</v>
          </cell>
          <cell r="H3093" t="str">
            <v>VIANA DO CASTELO</v>
          </cell>
          <cell r="I3093" t="str">
            <v>M</v>
          </cell>
          <cell r="J3093" t="str">
            <v>31/07/2024</v>
          </cell>
          <cell r="K3093" t="str">
            <v>15/11/2023 10:46:17</v>
          </cell>
          <cell r="L3093" t="str">
            <v>X</v>
          </cell>
          <cell r="M3093" t="str">
            <v>17/11/2023 11:01:56</v>
          </cell>
          <cell r="N3093" t="str">
            <v>17/11/2023 13:59:53</v>
          </cell>
          <cell r="O3093" t="str">
            <v>1986</v>
          </cell>
          <cell r="P3093">
            <v>1986</v>
          </cell>
        </row>
        <row r="3094">
          <cell r="C3094">
            <v>79691</v>
          </cell>
          <cell r="D3094" t="str">
            <v>Young Ae Oh</v>
          </cell>
          <cell r="E3094" t="str">
            <v>22-03-1953</v>
          </cell>
          <cell r="F3094" t="str">
            <v>SENIOR</v>
          </cell>
          <cell r="G3094" t="str">
            <v>Estrangeiro</v>
          </cell>
          <cell r="H3094" t="str">
            <v>VIANA DO CASTELO</v>
          </cell>
          <cell r="I3094" t="str">
            <v>F</v>
          </cell>
          <cell r="J3094" t="str">
            <v>31/07/2024</v>
          </cell>
          <cell r="K3094" t="str">
            <v>15/11/2023 11:26:15</v>
          </cell>
          <cell r="L3094" t="str">
            <v>X</v>
          </cell>
          <cell r="M3094" t="str">
            <v>07/12/2023 15:17:11</v>
          </cell>
          <cell r="N3094" t="str">
            <v>07/12/2023 15:28:38</v>
          </cell>
          <cell r="O3094" t="str">
            <v>1953</v>
          </cell>
          <cell r="P3094">
            <v>1953</v>
          </cell>
        </row>
        <row r="3095">
          <cell r="C3095">
            <v>74353</v>
          </cell>
          <cell r="D3095" t="str">
            <v>Rui Manuel Marques Carreiras</v>
          </cell>
          <cell r="E3095" t="str">
            <v>25-12-1970</v>
          </cell>
          <cell r="F3095" t="str">
            <v>SENIOR</v>
          </cell>
          <cell r="G3095" t="str">
            <v>Nacional</v>
          </cell>
          <cell r="H3095" t="str">
            <v>VIANA DO CASTELO</v>
          </cell>
          <cell r="I3095" t="str">
            <v>M</v>
          </cell>
          <cell r="J3095" t="str">
            <v>31/07/2024</v>
          </cell>
          <cell r="K3095" t="str">
            <v>18/12/2023 13:14:12</v>
          </cell>
          <cell r="M3095" t="str">
            <v>20/12/2023 11:28:56</v>
          </cell>
          <cell r="N3095" t="str">
            <v>20/12/2023 11:52:17</v>
          </cell>
          <cell r="O3095" t="str">
            <v>1970</v>
          </cell>
          <cell r="P3095">
            <v>1970</v>
          </cell>
        </row>
        <row r="3096">
          <cell r="C3096">
            <v>77147</v>
          </cell>
          <cell r="D3096" t="str">
            <v>Andreia Marina Pinheiro Lopes Vicente Carreiras</v>
          </cell>
          <cell r="E3096" t="str">
            <v>16-11-1976</v>
          </cell>
          <cell r="F3096" t="str">
            <v>SENIOR</v>
          </cell>
          <cell r="G3096" t="str">
            <v>Nacional</v>
          </cell>
          <cell r="H3096" t="str">
            <v>VIANA DO CASTELO</v>
          </cell>
          <cell r="I3096" t="str">
            <v>F</v>
          </cell>
          <cell r="J3096" t="str">
            <v>31/07/2024</v>
          </cell>
          <cell r="K3096" t="str">
            <v>18/12/2023 13:16:31</v>
          </cell>
          <cell r="L3096" t="str">
            <v>X</v>
          </cell>
          <cell r="M3096" t="str">
            <v>20/12/2023 11:27:58</v>
          </cell>
          <cell r="N3096" t="str">
            <v>20/12/2023 11:51:35</v>
          </cell>
          <cell r="O3096" t="str">
            <v>1976</v>
          </cell>
          <cell r="P3096">
            <v>1976</v>
          </cell>
        </row>
        <row r="3097">
          <cell r="C3097">
            <v>80094</v>
          </cell>
          <cell r="D3097" t="str">
            <v>FABIO DAVID RAMOS DE SOUSA</v>
          </cell>
          <cell r="E3097" t="str">
            <v>19-05-2010</v>
          </cell>
          <cell r="F3097" t="str">
            <v>SUB15</v>
          </cell>
          <cell r="G3097" t="str">
            <v>Nacional</v>
          </cell>
          <cell r="H3097" t="str">
            <v>VIANA DO CASTELO</v>
          </cell>
          <cell r="I3097" t="str">
            <v>M</v>
          </cell>
          <cell r="J3097" t="str">
            <v>31/07/2024</v>
          </cell>
          <cell r="K3097" t="str">
            <v>16/04/2024 13:49:48</v>
          </cell>
          <cell r="L3097" t="str">
            <v>X</v>
          </cell>
          <cell r="M3097" t="str">
            <v>19/04/2024 15:14:54</v>
          </cell>
          <cell r="N3097" t="str">
            <v>19/04/2024 17:47:33</v>
          </cell>
          <cell r="O3097" t="str">
            <v>2010</v>
          </cell>
          <cell r="P3097">
            <v>2010</v>
          </cell>
        </row>
        <row r="3098">
          <cell r="C3098">
            <v>80095</v>
          </cell>
          <cell r="D3098" t="str">
            <v>MIGUEL MORAIS SEQUEIRA SOUSA PINTO</v>
          </cell>
          <cell r="E3098" t="str">
            <v>22-06-2012</v>
          </cell>
          <cell r="F3098" t="str">
            <v>SUB15</v>
          </cell>
          <cell r="G3098" t="str">
            <v>Nacional</v>
          </cell>
          <cell r="H3098" t="str">
            <v>VIANA DO CASTELO</v>
          </cell>
          <cell r="I3098" t="str">
            <v>M</v>
          </cell>
          <cell r="J3098" t="str">
            <v>31/07/2024</v>
          </cell>
          <cell r="K3098" t="str">
            <v>16/04/2024 13:59:17</v>
          </cell>
          <cell r="L3098" t="str">
            <v>X</v>
          </cell>
          <cell r="M3098" t="str">
            <v>19/04/2024 15:16:34</v>
          </cell>
          <cell r="N3098" t="str">
            <v>19/04/2024 17:48:55</v>
          </cell>
          <cell r="O3098" t="str">
            <v>2012</v>
          </cell>
          <cell r="P3098">
            <v>2012</v>
          </cell>
        </row>
        <row r="3099">
          <cell r="C3099">
            <v>80098</v>
          </cell>
          <cell r="D3099" t="str">
            <v>AFONSO IGLÉSIAS MARINHO</v>
          </cell>
          <cell r="E3099" t="str">
            <v>04-10-2017</v>
          </cell>
          <cell r="F3099" t="str">
            <v>SUB15</v>
          </cell>
          <cell r="G3099" t="str">
            <v>Nacional</v>
          </cell>
          <cell r="H3099" t="str">
            <v>VIANA DO CASTELO</v>
          </cell>
          <cell r="I3099" t="str">
            <v>M</v>
          </cell>
          <cell r="J3099" t="str">
            <v>31/07/2024</v>
          </cell>
          <cell r="K3099" t="str">
            <v>16/04/2024 19:09:59</v>
          </cell>
          <cell r="L3099" t="str">
            <v>X</v>
          </cell>
          <cell r="M3099" t="str">
            <v>24/04/2024 01:33:28</v>
          </cell>
          <cell r="N3099" t="str">
            <v>24/04/2024 11:36:41</v>
          </cell>
          <cell r="O3099" t="str">
            <v>2017</v>
          </cell>
          <cell r="P3099">
            <v>2017</v>
          </cell>
        </row>
        <row r="3100">
          <cell r="C3100">
            <v>80099</v>
          </cell>
          <cell r="D3100" t="str">
            <v>RODRIGO IGLÉSIAS MARINHO</v>
          </cell>
          <cell r="E3100" t="str">
            <v>15-03-2013</v>
          </cell>
          <cell r="F3100" t="str">
            <v>SUB15</v>
          </cell>
          <cell r="G3100" t="str">
            <v>Nacional</v>
          </cell>
          <cell r="H3100" t="str">
            <v>VIANA DO CASTELO</v>
          </cell>
          <cell r="I3100" t="str">
            <v>M</v>
          </cell>
          <cell r="J3100" t="str">
            <v>31/07/2024</v>
          </cell>
          <cell r="K3100" t="str">
            <v>16/04/2024 19:15:38</v>
          </cell>
          <cell r="L3100" t="str">
            <v>X</v>
          </cell>
          <cell r="M3100" t="str">
            <v>21/04/2024 09:02:50</v>
          </cell>
          <cell r="N3100" t="str">
            <v>22/04/2024 15:44:26</v>
          </cell>
          <cell r="O3100" t="str">
            <v>2013</v>
          </cell>
          <cell r="P3100">
            <v>2013</v>
          </cell>
        </row>
        <row r="3101">
          <cell r="C3101">
            <v>80100</v>
          </cell>
          <cell r="D3101" t="str">
            <v>MIGUEL ÂNGELO MARTINS SOUSA MONTEZO</v>
          </cell>
          <cell r="E3101" t="str">
            <v>10-09-2010</v>
          </cell>
          <cell r="F3101" t="str">
            <v>SUB15</v>
          </cell>
          <cell r="G3101" t="str">
            <v>Nacional</v>
          </cell>
          <cell r="H3101" t="str">
            <v>VIANA DO CASTELO</v>
          </cell>
          <cell r="I3101" t="str">
            <v>M</v>
          </cell>
          <cell r="J3101" t="str">
            <v>31/07/2024</v>
          </cell>
          <cell r="K3101" t="str">
            <v>16/04/2024 19:24:13</v>
          </cell>
          <cell r="L3101" t="str">
            <v>X</v>
          </cell>
          <cell r="M3101" t="str">
            <v>19/04/2024 15:15:06</v>
          </cell>
          <cell r="N3101" t="str">
            <v>19/04/2024 17:52:55</v>
          </cell>
          <cell r="O3101" t="str">
            <v>2010</v>
          </cell>
          <cell r="P3101">
            <v>2010</v>
          </cell>
        </row>
        <row r="3102">
          <cell r="H3102" t="str">
            <v>VILA REAL</v>
          </cell>
          <cell r="O3102" t="str">
            <v/>
          </cell>
          <cell r="P3102" t="str">
            <v/>
          </cell>
        </row>
        <row r="3103">
          <cell r="H3103" t="str">
            <v>VILA REAL</v>
          </cell>
          <cell r="O3103" t="str">
            <v/>
          </cell>
          <cell r="P3103" t="str">
            <v/>
          </cell>
        </row>
        <row r="3104">
          <cell r="C3104">
            <v>70487</v>
          </cell>
          <cell r="D3104" t="str">
            <v>PAULO JORGE MATOS FERREIRA</v>
          </cell>
          <cell r="E3104" t="str">
            <v>25-02-1972</v>
          </cell>
          <cell r="F3104" t="str">
            <v>SENIOR</v>
          </cell>
          <cell r="G3104" t="str">
            <v>Nacional</v>
          </cell>
          <cell r="H3104" t="str">
            <v>VILA REAL</v>
          </cell>
          <cell r="I3104" t="str">
            <v>M</v>
          </cell>
          <cell r="J3104" t="str">
            <v>31/07/2024</v>
          </cell>
          <cell r="K3104" t="str">
            <v>17/10/2023 18:37:34</v>
          </cell>
          <cell r="M3104" t="str">
            <v>17/10/2023 18:37:34</v>
          </cell>
          <cell r="N3104" t="str">
            <v>18/10/2023 15:27:51</v>
          </cell>
          <cell r="O3104" t="str">
            <v>1972</v>
          </cell>
          <cell r="P3104">
            <v>1972</v>
          </cell>
        </row>
        <row r="3105">
          <cell r="C3105">
            <v>67577</v>
          </cell>
          <cell r="D3105" t="str">
            <v>JOSE AMILCAR RODRIGUES FERNANDES</v>
          </cell>
          <cell r="E3105" t="str">
            <v>23-02-1971</v>
          </cell>
          <cell r="F3105" t="str">
            <v>SENIOR</v>
          </cell>
          <cell r="G3105" t="str">
            <v>Nacional</v>
          </cell>
          <cell r="H3105" t="str">
            <v>VILA REAL</v>
          </cell>
          <cell r="I3105" t="str">
            <v>M</v>
          </cell>
          <cell r="J3105" t="str">
            <v>31/07/2024</v>
          </cell>
          <cell r="K3105" t="str">
            <v>20/10/2023 19:56:07</v>
          </cell>
          <cell r="M3105" t="str">
            <v>20/10/2023 19:56:07</v>
          </cell>
          <cell r="N3105" t="str">
            <v>23/10/2023 00:24:11</v>
          </cell>
          <cell r="O3105" t="str">
            <v>1971</v>
          </cell>
          <cell r="P3105">
            <v>1971</v>
          </cell>
        </row>
        <row r="3106">
          <cell r="H3106" t="str">
            <v>VILA REAL</v>
          </cell>
          <cell r="O3106" t="str">
            <v/>
          </cell>
          <cell r="P3106" t="str">
            <v/>
          </cell>
        </row>
        <row r="3107">
          <cell r="C3107">
            <v>68022</v>
          </cell>
          <cell r="D3107" t="str">
            <v>FRANCISCO QUEIROZ DA SILVA</v>
          </cell>
          <cell r="E3107" t="str">
            <v>26-10-2005</v>
          </cell>
          <cell r="F3107" t="str">
            <v>SUB19 / SENIOR</v>
          </cell>
          <cell r="G3107" t="str">
            <v>Nacional</v>
          </cell>
          <cell r="H3107" t="str">
            <v>VILA REAL</v>
          </cell>
          <cell r="I3107" t="str">
            <v>M</v>
          </cell>
          <cell r="J3107" t="str">
            <v>31/07/2024</v>
          </cell>
          <cell r="K3107" t="str">
            <v>05/09/2023 14:10:53</v>
          </cell>
          <cell r="M3107" t="str">
            <v>05/01/2024 14:56:05</v>
          </cell>
          <cell r="N3107" t="str">
            <v>05/01/2024 16:53:14</v>
          </cell>
          <cell r="O3107" t="str">
            <v>2005</v>
          </cell>
          <cell r="P3107">
            <v>2005</v>
          </cell>
        </row>
        <row r="3108">
          <cell r="C3108">
            <v>69760</v>
          </cell>
          <cell r="D3108" t="str">
            <v>TIAGO ANDRÉ QUEIROZ OLHERO</v>
          </cell>
          <cell r="E3108" t="str">
            <v>27-01-2008</v>
          </cell>
          <cell r="F3108" t="str">
            <v>SUB19 / SENIOR</v>
          </cell>
          <cell r="G3108" t="str">
            <v>Nacional</v>
          </cell>
          <cell r="H3108" t="str">
            <v>VILA REAL</v>
          </cell>
          <cell r="I3108" t="str">
            <v>M</v>
          </cell>
          <cell r="J3108" t="str">
            <v>31/07/2024</v>
          </cell>
          <cell r="K3108" t="str">
            <v>12/09/2023 12:43:00</v>
          </cell>
          <cell r="M3108" t="str">
            <v>12/09/2023 14:50:19</v>
          </cell>
          <cell r="N3108" t="str">
            <v>12/09/2023 15:45:19</v>
          </cell>
          <cell r="O3108" t="str">
            <v>2008</v>
          </cell>
          <cell r="P3108">
            <v>2008</v>
          </cell>
        </row>
        <row r="3109">
          <cell r="C3109">
            <v>59287</v>
          </cell>
          <cell r="D3109" t="str">
            <v>CATIA SUSANA FERREIRA PINTO</v>
          </cell>
          <cell r="E3109" t="str">
            <v>28-01-1995</v>
          </cell>
          <cell r="F3109" t="str">
            <v>SENIOR</v>
          </cell>
          <cell r="G3109" t="str">
            <v>Nacional</v>
          </cell>
          <cell r="H3109" t="str">
            <v>VILA REAL</v>
          </cell>
          <cell r="I3109" t="str">
            <v>F</v>
          </cell>
          <cell r="J3109" t="str">
            <v>31/07/2024</v>
          </cell>
          <cell r="K3109" t="str">
            <v>12/09/2023 13:14:06</v>
          </cell>
          <cell r="M3109" t="str">
            <v>12/09/2023 14:44:45</v>
          </cell>
          <cell r="N3109" t="str">
            <v>12/09/2023 15:32:33</v>
          </cell>
          <cell r="O3109" t="str">
            <v>1995</v>
          </cell>
          <cell r="P3109">
            <v>1995</v>
          </cell>
        </row>
        <row r="3110">
          <cell r="C3110">
            <v>67578</v>
          </cell>
          <cell r="D3110" t="str">
            <v>MAFALDA AIRES QUEIROS</v>
          </cell>
          <cell r="E3110" t="str">
            <v>28-12-2002</v>
          </cell>
          <cell r="F3110" t="str">
            <v>SENIOR</v>
          </cell>
          <cell r="G3110" t="str">
            <v>Nacional</v>
          </cell>
          <cell r="H3110" t="str">
            <v>VILA REAL</v>
          </cell>
          <cell r="I3110" t="str">
            <v>F</v>
          </cell>
          <cell r="J3110" t="str">
            <v>31/07/2024</v>
          </cell>
          <cell r="K3110" t="str">
            <v>12/09/2023 13:15:17</v>
          </cell>
          <cell r="M3110" t="str">
            <v>13/09/2023 17:28:34</v>
          </cell>
          <cell r="N3110" t="str">
            <v>13/09/2023 23:18:27</v>
          </cell>
          <cell r="O3110" t="str">
            <v>2002</v>
          </cell>
          <cell r="P3110">
            <v>2002</v>
          </cell>
        </row>
        <row r="3111">
          <cell r="C3111">
            <v>69021</v>
          </cell>
          <cell r="D3111" t="str">
            <v>SILVIA QUEIROS SILVA</v>
          </cell>
          <cell r="E3111" t="str">
            <v>18-09-2006</v>
          </cell>
          <cell r="F3111" t="str">
            <v>SUB19 / SENIOR</v>
          </cell>
          <cell r="G3111" t="str">
            <v>Nacional</v>
          </cell>
          <cell r="H3111" t="str">
            <v>VILA REAL</v>
          </cell>
          <cell r="I3111" t="str">
            <v>F</v>
          </cell>
          <cell r="J3111" t="str">
            <v>31/07/2024</v>
          </cell>
          <cell r="K3111" t="str">
            <v>12/09/2023 13:17:10</v>
          </cell>
          <cell r="M3111" t="str">
            <v>12/09/2023 14:49:37</v>
          </cell>
          <cell r="N3111" t="str">
            <v>12/09/2023 15:44:13</v>
          </cell>
          <cell r="O3111" t="str">
            <v>2006</v>
          </cell>
          <cell r="P3111">
            <v>2006</v>
          </cell>
        </row>
        <row r="3112">
          <cell r="C3112">
            <v>74882</v>
          </cell>
          <cell r="D3112" t="str">
            <v>Soraia Costa Fernandes</v>
          </cell>
          <cell r="E3112" t="str">
            <v>19-12-2009</v>
          </cell>
          <cell r="F3112" t="str">
            <v>SUB15 / SENIOR</v>
          </cell>
          <cell r="G3112" t="str">
            <v>Nacional</v>
          </cell>
          <cell r="H3112" t="str">
            <v>VILA REAL</v>
          </cell>
          <cell r="I3112" t="str">
            <v>F</v>
          </cell>
          <cell r="J3112" t="str">
            <v>31/07/2024</v>
          </cell>
          <cell r="K3112" t="str">
            <v>12/09/2023 13:19:29</v>
          </cell>
          <cell r="M3112" t="str">
            <v>12/09/2023 14:51:44</v>
          </cell>
          <cell r="N3112" t="str">
            <v>12/09/2023 15:45:01</v>
          </cell>
          <cell r="O3112" t="str">
            <v>2009</v>
          </cell>
          <cell r="P3112">
            <v>2009</v>
          </cell>
        </row>
        <row r="3113">
          <cell r="C3113">
            <v>72977</v>
          </cell>
          <cell r="D3113" t="str">
            <v>Diogo do Fundo Catarino</v>
          </cell>
          <cell r="E3113" t="str">
            <v>27-06-2008</v>
          </cell>
          <cell r="F3113" t="str">
            <v>SUB19</v>
          </cell>
          <cell r="G3113" t="str">
            <v>Nacional</v>
          </cell>
          <cell r="H3113" t="str">
            <v>VILA REAL</v>
          </cell>
          <cell r="I3113" t="str">
            <v>M</v>
          </cell>
          <cell r="J3113" t="str">
            <v>31/07/2024</v>
          </cell>
          <cell r="K3113" t="str">
            <v>12/09/2023 13:31:57</v>
          </cell>
          <cell r="M3113" t="str">
            <v>12/09/2023 14:46:27</v>
          </cell>
          <cell r="N3113" t="str">
            <v>12/09/2023 15:41:19</v>
          </cell>
          <cell r="O3113" t="str">
            <v>2008</v>
          </cell>
          <cell r="P3113">
            <v>2008</v>
          </cell>
        </row>
        <row r="3114">
          <cell r="C3114">
            <v>74672</v>
          </cell>
          <cell r="D3114" t="str">
            <v>Margarida de Matos Conde</v>
          </cell>
          <cell r="E3114" t="str">
            <v>16-02-2010</v>
          </cell>
          <cell r="F3114" t="str">
            <v>SUB15 / SENIOR</v>
          </cell>
          <cell r="G3114" t="str">
            <v>Nacional</v>
          </cell>
          <cell r="H3114" t="str">
            <v>VILA REAL</v>
          </cell>
          <cell r="I3114" t="str">
            <v>F</v>
          </cell>
          <cell r="J3114" t="str">
            <v>31/07/2024</v>
          </cell>
          <cell r="K3114" t="str">
            <v>12/09/2023 13:33:02</v>
          </cell>
          <cell r="M3114" t="str">
            <v>12/01/2024 15:08:35</v>
          </cell>
          <cell r="N3114" t="str">
            <v>12/01/2024 15:59:00</v>
          </cell>
          <cell r="O3114" t="str">
            <v>2010</v>
          </cell>
          <cell r="P3114">
            <v>2010</v>
          </cell>
        </row>
        <row r="3115">
          <cell r="C3115">
            <v>78268</v>
          </cell>
          <cell r="D3115" t="str">
            <v>GABRIELA BARRIA BALSA</v>
          </cell>
          <cell r="E3115" t="str">
            <v>13-08-2015</v>
          </cell>
          <cell r="F3115" t="str">
            <v>SUB15</v>
          </cell>
          <cell r="G3115" t="str">
            <v>Nacional</v>
          </cell>
          <cell r="H3115" t="str">
            <v>VILA REAL</v>
          </cell>
          <cell r="I3115" t="str">
            <v>F</v>
          </cell>
          <cell r="J3115" t="str">
            <v>31/07/2024</v>
          </cell>
          <cell r="K3115" t="str">
            <v>12/09/2023 13:40:08</v>
          </cell>
          <cell r="M3115" t="str">
            <v>12/09/2023 14:55:09</v>
          </cell>
          <cell r="N3115" t="str">
            <v>12/09/2023 15:42:56</v>
          </cell>
          <cell r="O3115" t="str">
            <v>2015</v>
          </cell>
          <cell r="P3115">
            <v>2015</v>
          </cell>
        </row>
        <row r="3116">
          <cell r="C3116">
            <v>77008</v>
          </cell>
          <cell r="D3116" t="str">
            <v>DIOGO MARTINS NOGUEIRA</v>
          </cell>
          <cell r="E3116" t="str">
            <v>10-04-2012</v>
          </cell>
          <cell r="F3116" t="str">
            <v>SUB15</v>
          </cell>
          <cell r="G3116" t="str">
            <v>Nacional</v>
          </cell>
          <cell r="H3116" t="str">
            <v>VILA REAL</v>
          </cell>
          <cell r="I3116" t="str">
            <v>M</v>
          </cell>
          <cell r="J3116" t="str">
            <v>31/07/2024</v>
          </cell>
          <cell r="K3116" t="str">
            <v>12/09/2023 13:41:12</v>
          </cell>
          <cell r="M3116" t="str">
            <v>12/09/2023 14:53:14</v>
          </cell>
          <cell r="N3116" t="str">
            <v>12/09/2023 15:41:39</v>
          </cell>
          <cell r="O3116" t="str">
            <v>2012</v>
          </cell>
          <cell r="P3116">
            <v>2012</v>
          </cell>
        </row>
        <row r="3117">
          <cell r="C3117">
            <v>78269</v>
          </cell>
          <cell r="D3117" t="str">
            <v>TIAGO BARRIA BALSA</v>
          </cell>
          <cell r="E3117" t="str">
            <v>13-08-2015</v>
          </cell>
          <cell r="F3117" t="str">
            <v>SUB15</v>
          </cell>
          <cell r="G3117" t="str">
            <v>Nacional</v>
          </cell>
          <cell r="H3117" t="str">
            <v>VILA REAL</v>
          </cell>
          <cell r="I3117" t="str">
            <v>M</v>
          </cell>
          <cell r="J3117" t="str">
            <v>31/07/2024</v>
          </cell>
          <cell r="K3117" t="str">
            <v>12/09/2023 13:41:59</v>
          </cell>
          <cell r="M3117" t="str">
            <v>12/09/2023 14:56:28</v>
          </cell>
          <cell r="N3117" t="str">
            <v>12/09/2023 15:45:40</v>
          </cell>
          <cell r="O3117" t="str">
            <v>2015</v>
          </cell>
          <cell r="P3117">
            <v>2015</v>
          </cell>
        </row>
        <row r="3118">
          <cell r="C3118">
            <v>76031</v>
          </cell>
          <cell r="D3118" t="str">
            <v>VICENTE FERREIRA QUEIRÓS</v>
          </cell>
          <cell r="E3118" t="str">
            <v>16-07-2013</v>
          </cell>
          <cell r="F3118" t="str">
            <v>SUB15</v>
          </cell>
          <cell r="G3118" t="str">
            <v>Nacional</v>
          </cell>
          <cell r="H3118" t="str">
            <v>VILA REAL</v>
          </cell>
          <cell r="I3118" t="str">
            <v>M</v>
          </cell>
          <cell r="J3118" t="str">
            <v>31/07/2024</v>
          </cell>
          <cell r="K3118" t="str">
            <v>12/09/2023 13:42:50</v>
          </cell>
          <cell r="M3118" t="str">
            <v>12/09/2023 14:57:08</v>
          </cell>
          <cell r="N3118" t="str">
            <v>12/09/2023 15:45:59</v>
          </cell>
          <cell r="O3118" t="str">
            <v>2013</v>
          </cell>
          <cell r="P3118">
            <v>2013</v>
          </cell>
        </row>
        <row r="3119">
          <cell r="C3119">
            <v>76830</v>
          </cell>
          <cell r="D3119" t="str">
            <v>FRANCISCO BARRIA BALSA</v>
          </cell>
          <cell r="E3119" t="str">
            <v>22-05-2012</v>
          </cell>
          <cell r="F3119" t="str">
            <v>SUB15</v>
          </cell>
          <cell r="G3119" t="str">
            <v>Nacional</v>
          </cell>
          <cell r="H3119" t="str">
            <v>VILA REAL</v>
          </cell>
          <cell r="I3119" t="str">
            <v>M</v>
          </cell>
          <cell r="J3119" t="str">
            <v>31/07/2024</v>
          </cell>
          <cell r="K3119" t="str">
            <v>12/09/2023 13:48:09</v>
          </cell>
          <cell r="M3119" t="str">
            <v>12/09/2023 14:53:57</v>
          </cell>
          <cell r="N3119" t="str">
            <v>12/09/2023 15:41:53</v>
          </cell>
          <cell r="O3119" t="str">
            <v>2012</v>
          </cell>
          <cell r="P3119">
            <v>2012</v>
          </cell>
        </row>
        <row r="3120">
          <cell r="C3120">
            <v>79243</v>
          </cell>
          <cell r="D3120" t="str">
            <v>Alfonso Andres Olave Quinteros</v>
          </cell>
          <cell r="E3120" t="str">
            <v>30-05-1995</v>
          </cell>
          <cell r="F3120" t="str">
            <v>SENIOR</v>
          </cell>
          <cell r="G3120" t="str">
            <v>Estrangeiro</v>
          </cell>
          <cell r="H3120" t="str">
            <v>VILA REAL</v>
          </cell>
          <cell r="I3120" t="str">
            <v>M</v>
          </cell>
          <cell r="J3120" t="str">
            <v>31/07/2024</v>
          </cell>
          <cell r="K3120" t="str">
            <v>13/09/2023 10:49:05</v>
          </cell>
          <cell r="L3120" t="str">
            <v>X</v>
          </cell>
          <cell r="M3120" t="str">
            <v>13/09/2023 19:53:41</v>
          </cell>
          <cell r="N3120" t="str">
            <v>14/09/2023 10:22:44</v>
          </cell>
          <cell r="O3120" t="str">
            <v>1995</v>
          </cell>
          <cell r="P3120">
            <v>1995</v>
          </cell>
        </row>
        <row r="3121">
          <cell r="C3121">
            <v>69022</v>
          </cell>
          <cell r="D3121" t="str">
            <v>AFONSO FERREIRA QUEIROS</v>
          </cell>
          <cell r="E3121" t="str">
            <v>02-02-2006</v>
          </cell>
          <cell r="F3121" t="str">
            <v>SUB19 / SENIOR</v>
          </cell>
          <cell r="G3121" t="str">
            <v>Nacional</v>
          </cell>
          <cell r="H3121" t="str">
            <v>VILA REAL</v>
          </cell>
          <cell r="I3121" t="str">
            <v>M</v>
          </cell>
          <cell r="J3121" t="str">
            <v>31/07/2024</v>
          </cell>
          <cell r="K3121" t="str">
            <v>13/09/2023 10:54:25</v>
          </cell>
          <cell r="M3121" t="str">
            <v>05/01/2024 14:46:03</v>
          </cell>
          <cell r="N3121" t="str">
            <v>05/01/2024 16:50:50</v>
          </cell>
          <cell r="O3121" t="str">
            <v>2006</v>
          </cell>
          <cell r="P3121">
            <v>2006</v>
          </cell>
        </row>
        <row r="3122">
          <cell r="C3122">
            <v>67118</v>
          </cell>
          <cell r="D3122" t="str">
            <v>ALEXANDRE FERREIRA QUEIROZ</v>
          </cell>
          <cell r="E3122" t="str">
            <v>26-06-2003</v>
          </cell>
          <cell r="F3122" t="str">
            <v>SENIOR</v>
          </cell>
          <cell r="G3122" t="str">
            <v>Nacional</v>
          </cell>
          <cell r="H3122" t="str">
            <v>VILA REAL</v>
          </cell>
          <cell r="I3122" t="str">
            <v>M</v>
          </cell>
          <cell r="J3122" t="str">
            <v>31/07/2024</v>
          </cell>
          <cell r="K3122" t="str">
            <v>13/09/2023 11:02:11</v>
          </cell>
          <cell r="M3122" t="str">
            <v>13/09/2023 17:22:07</v>
          </cell>
          <cell r="N3122" t="str">
            <v>13/09/2023 17:26:28</v>
          </cell>
          <cell r="O3122" t="str">
            <v>2003</v>
          </cell>
          <cell r="P3122">
            <v>2003</v>
          </cell>
        </row>
        <row r="3123">
          <cell r="C3123">
            <v>67471</v>
          </cell>
          <cell r="D3123" t="str">
            <v>PEDRO JOSE QUEIROZ OLHERO</v>
          </cell>
          <cell r="E3123" t="str">
            <v>14-08-2001</v>
          </cell>
          <cell r="F3123" t="str">
            <v>SENIOR</v>
          </cell>
          <cell r="G3123" t="str">
            <v>Nacional</v>
          </cell>
          <cell r="H3123" t="str">
            <v>VILA REAL</v>
          </cell>
          <cell r="I3123" t="str">
            <v>M</v>
          </cell>
          <cell r="J3123" t="str">
            <v>31/07/2024</v>
          </cell>
          <cell r="K3123" t="str">
            <v>13/09/2023 11:24:27</v>
          </cell>
          <cell r="M3123" t="str">
            <v>13/09/2023 17:17:44</v>
          </cell>
          <cell r="N3123" t="str">
            <v>13/09/2023 17:22:43</v>
          </cell>
          <cell r="O3123" t="str">
            <v>2001</v>
          </cell>
          <cell r="P3123">
            <v>2001</v>
          </cell>
        </row>
        <row r="3124">
          <cell r="C3124">
            <v>79857</v>
          </cell>
          <cell r="D3124" t="str">
            <v>Tomás Balsa Feitais</v>
          </cell>
          <cell r="E3124" t="str">
            <v>28-08-2016</v>
          </cell>
          <cell r="F3124" t="str">
            <v>SUB15</v>
          </cell>
          <cell r="G3124" t="str">
            <v>Nacional</v>
          </cell>
          <cell r="H3124" t="str">
            <v>VILA REAL</v>
          </cell>
          <cell r="I3124" t="str">
            <v>M</v>
          </cell>
          <cell r="J3124" t="str">
            <v>31/07/2024</v>
          </cell>
          <cell r="K3124" t="str">
            <v>29/12/2023 11:59:09</v>
          </cell>
          <cell r="L3124" t="str">
            <v>X</v>
          </cell>
          <cell r="M3124" t="str">
            <v>05/01/2024 14:58:46</v>
          </cell>
          <cell r="N3124" t="str">
            <v>08/01/2024 22:58:49</v>
          </cell>
          <cell r="O3124" t="str">
            <v>2016</v>
          </cell>
          <cell r="P3124">
            <v>2016</v>
          </cell>
        </row>
        <row r="3125">
          <cell r="C3125">
            <v>79862</v>
          </cell>
          <cell r="D3125" t="str">
            <v>Leonor Barria Almeida</v>
          </cell>
          <cell r="E3125" t="str">
            <v>18-09-2018</v>
          </cell>
          <cell r="F3125" t="str">
            <v>SUB15</v>
          </cell>
          <cell r="G3125" t="str">
            <v>Nacional</v>
          </cell>
          <cell r="H3125" t="str">
            <v>VILA REAL</v>
          </cell>
          <cell r="I3125" t="str">
            <v>F</v>
          </cell>
          <cell r="J3125" t="str">
            <v>31/07/2024</v>
          </cell>
          <cell r="K3125" t="str">
            <v>29/12/2023 19:05:48</v>
          </cell>
          <cell r="L3125" t="str">
            <v>X</v>
          </cell>
          <cell r="M3125" t="str">
            <v>05/01/2024 14:57:11</v>
          </cell>
          <cell r="N3125" t="str">
            <v>08/01/2024 22:57:22</v>
          </cell>
          <cell r="O3125" t="str">
            <v>2018</v>
          </cell>
          <cell r="P3125">
            <v>2018</v>
          </cell>
        </row>
        <row r="3126">
          <cell r="C3126">
            <v>79860</v>
          </cell>
          <cell r="D3126" t="str">
            <v>Francisco Balsa Feitais</v>
          </cell>
          <cell r="E3126" t="str">
            <v>28-08-2016</v>
          </cell>
          <cell r="F3126" t="str">
            <v>SUB15</v>
          </cell>
          <cell r="G3126" t="str">
            <v>Nacional</v>
          </cell>
          <cell r="H3126" t="str">
            <v>VILA REAL</v>
          </cell>
          <cell r="I3126" t="str">
            <v>M</v>
          </cell>
          <cell r="J3126" t="str">
            <v>31/07/2024</v>
          </cell>
          <cell r="K3126" t="str">
            <v>29/12/2023 19:20:07</v>
          </cell>
          <cell r="L3126" t="str">
            <v>X</v>
          </cell>
          <cell r="M3126" t="str">
            <v>05/01/2024 14:55:43</v>
          </cell>
          <cell r="N3126" t="str">
            <v>08/01/2024 22:56:41</v>
          </cell>
          <cell r="O3126" t="str">
            <v>2016</v>
          </cell>
          <cell r="P3126">
            <v>2016</v>
          </cell>
        </row>
        <row r="3127">
          <cell r="C3127">
            <v>79861</v>
          </cell>
          <cell r="D3127" t="str">
            <v>Duarte Martins Nogueira</v>
          </cell>
          <cell r="E3127" t="str">
            <v>02-11-2017</v>
          </cell>
          <cell r="F3127" t="str">
            <v>SUB15</v>
          </cell>
          <cell r="G3127" t="str">
            <v>Nacional</v>
          </cell>
          <cell r="H3127" t="str">
            <v>VILA REAL</v>
          </cell>
          <cell r="I3127" t="str">
            <v>M</v>
          </cell>
          <cell r="J3127" t="str">
            <v>31/07/2024</v>
          </cell>
          <cell r="K3127" t="str">
            <v>29/12/2023 19:20:38</v>
          </cell>
          <cell r="L3127" t="str">
            <v>X</v>
          </cell>
          <cell r="M3127" t="str">
            <v>05/01/2024 14:52:09</v>
          </cell>
          <cell r="N3127" t="str">
            <v>08/01/2024 22:55:42</v>
          </cell>
          <cell r="O3127" t="str">
            <v>2017</v>
          </cell>
          <cell r="P3127">
            <v>2017</v>
          </cell>
        </row>
        <row r="3128">
          <cell r="C3128">
            <v>79863</v>
          </cell>
          <cell r="D3128" t="str">
            <v>Simão Barria Almeida</v>
          </cell>
          <cell r="E3128" t="str">
            <v>17-07-2016</v>
          </cell>
          <cell r="F3128" t="str">
            <v>SUB15</v>
          </cell>
          <cell r="G3128" t="str">
            <v>Nacional</v>
          </cell>
          <cell r="H3128" t="str">
            <v>VILA REAL</v>
          </cell>
          <cell r="I3128" t="str">
            <v>M</v>
          </cell>
          <cell r="J3128" t="str">
            <v>31/07/2024</v>
          </cell>
          <cell r="K3128" t="str">
            <v>29/12/2023 19:27:11</v>
          </cell>
          <cell r="L3128" t="str">
            <v>X</v>
          </cell>
          <cell r="M3128" t="str">
            <v>05/01/2024 14:57:57</v>
          </cell>
          <cell r="N3128" t="str">
            <v>08/01/2024 22:57:55</v>
          </cell>
          <cell r="O3128" t="str">
            <v>2016</v>
          </cell>
          <cell r="P3128">
            <v>2016</v>
          </cell>
        </row>
        <row r="3129">
          <cell r="C3129">
            <v>80040</v>
          </cell>
          <cell r="D3129" t="str">
            <v>José Leandro da Costa Souto</v>
          </cell>
          <cell r="E3129" t="str">
            <v>05-11-1999</v>
          </cell>
          <cell r="F3129" t="str">
            <v>SENIOR</v>
          </cell>
          <cell r="G3129" t="str">
            <v>Nacional</v>
          </cell>
          <cell r="H3129" t="str">
            <v>VILA REAL</v>
          </cell>
          <cell r="I3129" t="str">
            <v>M</v>
          </cell>
          <cell r="J3129" t="str">
            <v>31/07/2024</v>
          </cell>
          <cell r="K3129" t="str">
            <v>18/03/2024 14:23:06</v>
          </cell>
          <cell r="L3129" t="str">
            <v>X</v>
          </cell>
          <cell r="M3129" t="str">
            <v>02/04/2024 13:44:48</v>
          </cell>
          <cell r="N3129" t="str">
            <v>02/04/2024 15:30:45</v>
          </cell>
          <cell r="O3129" t="str">
            <v>1999</v>
          </cell>
          <cell r="P3129">
            <v>1999</v>
          </cell>
        </row>
        <row r="3130">
          <cell r="H3130" t="str">
            <v>VILA REAL</v>
          </cell>
          <cell r="O3130" t="str">
            <v/>
          </cell>
          <cell r="P3130" t="str">
            <v/>
          </cell>
        </row>
        <row r="3131">
          <cell r="C3131">
            <v>78488</v>
          </cell>
          <cell r="D3131" t="str">
            <v>Domingos Abelha de Pradinho Honrado</v>
          </cell>
          <cell r="E3131" t="str">
            <v>01-07-2016</v>
          </cell>
          <cell r="F3131" t="str">
            <v>SUB15</v>
          </cell>
          <cell r="G3131" t="str">
            <v>Nacional</v>
          </cell>
          <cell r="H3131" t="str">
            <v>VILA REAL</v>
          </cell>
          <cell r="I3131" t="str">
            <v>M</v>
          </cell>
          <cell r="J3131" t="str">
            <v>31/07/2024</v>
          </cell>
          <cell r="K3131" t="str">
            <v>11/10/2023 00:14:25</v>
          </cell>
          <cell r="M3131" t="str">
            <v>12/10/2023 18:57:45</v>
          </cell>
          <cell r="N3131" t="str">
            <v>13/10/2023 00:09:06</v>
          </cell>
          <cell r="O3131" t="str">
            <v>2016</v>
          </cell>
          <cell r="P3131">
            <v>2016</v>
          </cell>
        </row>
        <row r="3132">
          <cell r="C3132">
            <v>77768</v>
          </cell>
          <cell r="D3132" t="str">
            <v>Mafalda Silva Monteiro</v>
          </cell>
          <cell r="E3132" t="str">
            <v>01-03-2015</v>
          </cell>
          <cell r="F3132" t="str">
            <v>SUB15</v>
          </cell>
          <cell r="G3132" t="str">
            <v>Nacional</v>
          </cell>
          <cell r="H3132" t="str">
            <v>VILA REAL</v>
          </cell>
          <cell r="I3132" t="str">
            <v>F</v>
          </cell>
          <cell r="J3132" t="str">
            <v>31/07/2024</v>
          </cell>
          <cell r="K3132" t="str">
            <v>11/10/2023 16:25:20</v>
          </cell>
          <cell r="M3132" t="str">
            <v>12/10/2023 18:58:44</v>
          </cell>
          <cell r="N3132" t="str">
            <v>13/10/2023 00:06:02</v>
          </cell>
          <cell r="O3132" t="str">
            <v>2015</v>
          </cell>
          <cell r="P3132">
            <v>2015</v>
          </cell>
        </row>
        <row r="3133">
          <cell r="C3133">
            <v>75966</v>
          </cell>
          <cell r="D3133" t="str">
            <v>Maria Francisca Augusto Rebelo</v>
          </cell>
          <cell r="E3133" t="str">
            <v>18-07-2012</v>
          </cell>
          <cell r="F3133" t="str">
            <v>SUB15</v>
          </cell>
          <cell r="G3133" t="str">
            <v>Nacional</v>
          </cell>
          <cell r="H3133" t="str">
            <v>VILA REAL</v>
          </cell>
          <cell r="I3133" t="str">
            <v>F</v>
          </cell>
          <cell r="J3133" t="str">
            <v>31/07/2024</v>
          </cell>
          <cell r="K3133" t="str">
            <v>11/10/2023 16:27:26</v>
          </cell>
          <cell r="M3133" t="str">
            <v>21/10/2023 16:07:27</v>
          </cell>
          <cell r="N3133" t="str">
            <v>23/10/2023 00:25:17</v>
          </cell>
          <cell r="O3133" t="str">
            <v>2012</v>
          </cell>
          <cell r="P3133">
            <v>2012</v>
          </cell>
        </row>
        <row r="3134">
          <cell r="C3134">
            <v>78053</v>
          </cell>
          <cell r="D3134" t="str">
            <v>Guilherme Santos Leite</v>
          </cell>
          <cell r="E3134" t="str">
            <v>29-01-2015</v>
          </cell>
          <cell r="F3134" t="str">
            <v>SUB15</v>
          </cell>
          <cell r="G3134" t="str">
            <v>Nacional</v>
          </cell>
          <cell r="H3134" t="str">
            <v>VILA REAL</v>
          </cell>
          <cell r="I3134" t="str">
            <v>M</v>
          </cell>
          <cell r="J3134" t="str">
            <v>31/07/2024</v>
          </cell>
          <cell r="K3134" t="str">
            <v>11/10/2023 16:32:56</v>
          </cell>
          <cell r="M3134" t="str">
            <v>12/10/2023 18:58:15</v>
          </cell>
          <cell r="N3134" t="str">
            <v>13/10/2023 00:07:07</v>
          </cell>
          <cell r="O3134" t="str">
            <v>2015</v>
          </cell>
          <cell r="P3134">
            <v>2015</v>
          </cell>
        </row>
        <row r="3135">
          <cell r="C3135">
            <v>78854</v>
          </cell>
          <cell r="D3135" t="str">
            <v>Inês Sofia Catalão Mourão</v>
          </cell>
          <cell r="E3135" t="str">
            <v>07-05-2015</v>
          </cell>
          <cell r="F3135" t="str">
            <v>SUB15</v>
          </cell>
          <cell r="G3135" t="str">
            <v>Nacional</v>
          </cell>
          <cell r="H3135" t="str">
            <v>VILA REAL</v>
          </cell>
          <cell r="I3135" t="str">
            <v>F</v>
          </cell>
          <cell r="J3135" t="str">
            <v>31/07/2024</v>
          </cell>
          <cell r="K3135" t="str">
            <v>11/10/2023 16:43:14</v>
          </cell>
          <cell r="M3135" t="str">
            <v>12/10/2023 09:05:18</v>
          </cell>
          <cell r="N3135" t="str">
            <v>12/10/2023 10:23:51</v>
          </cell>
          <cell r="O3135" t="str">
            <v>2015</v>
          </cell>
          <cell r="P3135">
            <v>2015</v>
          </cell>
        </row>
        <row r="3136">
          <cell r="C3136">
            <v>76595</v>
          </cell>
          <cell r="D3136" t="str">
            <v>Marta Silva Monteiro</v>
          </cell>
          <cell r="E3136" t="str">
            <v>13-10-2010</v>
          </cell>
          <cell r="F3136" t="str">
            <v>SUB15 / SUB19</v>
          </cell>
          <cell r="G3136" t="str">
            <v>Nacional</v>
          </cell>
          <cell r="H3136" t="str">
            <v>VILA REAL</v>
          </cell>
          <cell r="I3136" t="str">
            <v>F</v>
          </cell>
          <cell r="J3136" t="str">
            <v>31/07/2024</v>
          </cell>
          <cell r="K3136" t="str">
            <v>11/10/2023 17:03:33</v>
          </cell>
          <cell r="M3136" t="str">
            <v>12/10/2023 18:59:33</v>
          </cell>
          <cell r="N3136" t="str">
            <v>13/10/2023 00:05:35</v>
          </cell>
          <cell r="O3136" t="str">
            <v>2010</v>
          </cell>
          <cell r="P3136">
            <v>2010</v>
          </cell>
        </row>
        <row r="3137">
          <cell r="C3137">
            <v>78222</v>
          </cell>
          <cell r="D3137" t="str">
            <v>Rodrigo Brandão Rodrigues Carneiro</v>
          </cell>
          <cell r="E3137" t="str">
            <v>05-11-2014</v>
          </cell>
          <cell r="F3137" t="str">
            <v>SUB15</v>
          </cell>
          <cell r="G3137" t="str">
            <v>Nacional</v>
          </cell>
          <cell r="H3137" t="str">
            <v>VILA REAL</v>
          </cell>
          <cell r="I3137" t="str">
            <v>M</v>
          </cell>
          <cell r="J3137" t="str">
            <v>31/07/2024</v>
          </cell>
          <cell r="K3137" t="str">
            <v>11/10/2023 17:09:33</v>
          </cell>
          <cell r="M3137" t="str">
            <v>12/10/2023 19:00:24</v>
          </cell>
          <cell r="N3137" t="str">
            <v>13/10/2023 00:04:16</v>
          </cell>
          <cell r="O3137" t="str">
            <v>2014</v>
          </cell>
          <cell r="P3137">
            <v>2014</v>
          </cell>
        </row>
        <row r="3138">
          <cell r="C3138">
            <v>73027</v>
          </cell>
          <cell r="D3138" t="str">
            <v>Margarida Abelha de Padrinho Honrado</v>
          </cell>
          <cell r="E3138" t="str">
            <v>20-12-2009</v>
          </cell>
          <cell r="F3138" t="str">
            <v>SUB15 / SUB19</v>
          </cell>
          <cell r="G3138" t="str">
            <v>Nacional</v>
          </cell>
          <cell r="H3138" t="str">
            <v>VILA REAL</v>
          </cell>
          <cell r="I3138" t="str">
            <v>F</v>
          </cell>
          <cell r="J3138" t="str">
            <v>31/07/2024</v>
          </cell>
          <cell r="K3138" t="str">
            <v>11/10/2023 23:25:07</v>
          </cell>
          <cell r="M3138" t="str">
            <v>12/10/2023 09:10:57</v>
          </cell>
          <cell r="N3138" t="str">
            <v>12/10/2023 11:45:03</v>
          </cell>
          <cell r="O3138" t="str">
            <v>2009</v>
          </cell>
          <cell r="P3138">
            <v>2009</v>
          </cell>
        </row>
        <row r="3139">
          <cell r="C3139">
            <v>78127</v>
          </cell>
          <cell r="D3139" t="str">
            <v>Sara Montalvão Teixeira</v>
          </cell>
          <cell r="E3139" t="str">
            <v>08-02-2012</v>
          </cell>
          <cell r="F3139" t="str">
            <v>SUB15</v>
          </cell>
          <cell r="G3139" t="str">
            <v>Estrangeiro</v>
          </cell>
          <cell r="H3139" t="str">
            <v>VILA REAL</v>
          </cell>
          <cell r="I3139" t="str">
            <v>F</v>
          </cell>
          <cell r="J3139" t="str">
            <v>31/07/2024</v>
          </cell>
          <cell r="K3139" t="str">
            <v>11/10/2023 23:30:31</v>
          </cell>
          <cell r="M3139" t="str">
            <v>12/10/2023 19:02:01</v>
          </cell>
          <cell r="N3139" t="str">
            <v>13/10/2023 00:04:01</v>
          </cell>
          <cell r="O3139" t="str">
            <v>2012</v>
          </cell>
          <cell r="P3139">
            <v>2012</v>
          </cell>
        </row>
        <row r="3140">
          <cell r="C3140">
            <v>79485</v>
          </cell>
          <cell r="D3140" t="str">
            <v>Taylor Filipe Rodrigues Correia</v>
          </cell>
          <cell r="E3140" t="str">
            <v>04-08-2016</v>
          </cell>
          <cell r="F3140" t="str">
            <v>SUB15</v>
          </cell>
          <cell r="G3140" t="str">
            <v>Nacional</v>
          </cell>
          <cell r="H3140" t="str">
            <v>VILA REAL</v>
          </cell>
          <cell r="I3140" t="str">
            <v>M</v>
          </cell>
          <cell r="J3140" t="str">
            <v>31/07/2024</v>
          </cell>
          <cell r="K3140" t="str">
            <v>12/10/2023 23:28:51</v>
          </cell>
          <cell r="L3140" t="str">
            <v>X</v>
          </cell>
          <cell r="M3140" t="str">
            <v>19/10/2023 12:17:28</v>
          </cell>
          <cell r="N3140" t="str">
            <v>20/10/2023 13:10:12</v>
          </cell>
          <cell r="O3140" t="str">
            <v>2016</v>
          </cell>
          <cell r="P3140">
            <v>2016</v>
          </cell>
        </row>
        <row r="3141">
          <cell r="C3141">
            <v>79486</v>
          </cell>
          <cell r="D3141" t="str">
            <v>Nathan Biny Amin Pitter de Freitas</v>
          </cell>
          <cell r="E3141" t="str">
            <v>12-04-2015</v>
          </cell>
          <cell r="F3141" t="str">
            <v>SUB15</v>
          </cell>
          <cell r="G3141" t="str">
            <v>Nacional</v>
          </cell>
          <cell r="H3141" t="str">
            <v>VILA REAL</v>
          </cell>
          <cell r="I3141" t="str">
            <v>M</v>
          </cell>
          <cell r="J3141" t="str">
            <v>31/07/2024</v>
          </cell>
          <cell r="K3141" t="str">
            <v>12/10/2023 23:44:39</v>
          </cell>
          <cell r="L3141" t="str">
            <v>X</v>
          </cell>
          <cell r="M3141" t="str">
            <v>19/10/2023 12:16:16</v>
          </cell>
          <cell r="N3141" t="str">
            <v>20/10/2023 14:44:17</v>
          </cell>
          <cell r="O3141" t="str">
            <v>2015</v>
          </cell>
          <cell r="P3141">
            <v>2015</v>
          </cell>
        </row>
        <row r="3142">
          <cell r="C3142">
            <v>79487</v>
          </cell>
          <cell r="D3142" t="str">
            <v>Tamy Rajel Pitter de Freitas</v>
          </cell>
          <cell r="E3142" t="str">
            <v>12-04-2015</v>
          </cell>
          <cell r="F3142" t="str">
            <v>SUB15</v>
          </cell>
          <cell r="G3142" t="str">
            <v>Nacional</v>
          </cell>
          <cell r="H3142" t="str">
            <v>VILA REAL</v>
          </cell>
          <cell r="I3142" t="str">
            <v>F</v>
          </cell>
          <cell r="J3142" t="str">
            <v>31/07/2024</v>
          </cell>
          <cell r="K3142" t="str">
            <v>12/10/2023 23:47:35</v>
          </cell>
          <cell r="L3142" t="str">
            <v>X</v>
          </cell>
          <cell r="M3142" t="str">
            <v>21/10/2023 16:09:38</v>
          </cell>
          <cell r="N3142" t="str">
            <v>23/10/2023 00:26:51</v>
          </cell>
          <cell r="O3142" t="str">
            <v>2015</v>
          </cell>
          <cell r="P3142">
            <v>2015</v>
          </cell>
        </row>
        <row r="3143">
          <cell r="C3143">
            <v>76158</v>
          </cell>
          <cell r="D3143" t="str">
            <v>José Miguel da Silva Azevedo</v>
          </cell>
          <cell r="E3143" t="str">
            <v>07-10-2010</v>
          </cell>
          <cell r="F3143" t="str">
            <v>SUB15 / SUB19</v>
          </cell>
          <cell r="G3143" t="str">
            <v>Nacional</v>
          </cell>
          <cell r="H3143" t="str">
            <v>VILA REAL</v>
          </cell>
          <cell r="I3143" t="str">
            <v>M</v>
          </cell>
          <cell r="J3143" t="str">
            <v>31/07/2024</v>
          </cell>
          <cell r="K3143" t="str">
            <v>13/10/2023 23:54:31</v>
          </cell>
          <cell r="M3143" t="str">
            <v>15/10/2023 13:17:44</v>
          </cell>
          <cell r="N3143" t="str">
            <v>15/10/2023 13:58:49</v>
          </cell>
          <cell r="O3143" t="str">
            <v>2010</v>
          </cell>
          <cell r="P3143">
            <v>2010</v>
          </cell>
        </row>
        <row r="3144">
          <cell r="C3144">
            <v>78578</v>
          </cell>
          <cell r="D3144" t="str">
            <v>Dalia Isabella Martinez Castillo</v>
          </cell>
          <cell r="E3144" t="str">
            <v>18-10-2013</v>
          </cell>
          <cell r="F3144" t="str">
            <v>SUB15</v>
          </cell>
          <cell r="G3144" t="str">
            <v>Estrangeiro</v>
          </cell>
          <cell r="H3144" t="str">
            <v>VILA REAL</v>
          </cell>
          <cell r="I3144" t="str">
            <v>F</v>
          </cell>
          <cell r="J3144" t="str">
            <v>31/07/2024</v>
          </cell>
          <cell r="K3144" t="str">
            <v>14/10/2023 00:02:22</v>
          </cell>
          <cell r="M3144" t="str">
            <v>04/11/2023 16:50:57</v>
          </cell>
          <cell r="N3144" t="str">
            <v>06/11/2023 11:32:58</v>
          </cell>
          <cell r="O3144" t="str">
            <v>2013</v>
          </cell>
          <cell r="P3144">
            <v>2013</v>
          </cell>
        </row>
        <row r="3145">
          <cell r="C3145">
            <v>75932</v>
          </cell>
          <cell r="D3145" t="str">
            <v>Margarida Pereira Gonçalves</v>
          </cell>
          <cell r="E3145" t="str">
            <v>22-06-2009</v>
          </cell>
          <cell r="F3145" t="str">
            <v>SUB15 / SUB19</v>
          </cell>
          <cell r="G3145" t="str">
            <v>Nacional</v>
          </cell>
          <cell r="H3145" t="str">
            <v>VILA REAL</v>
          </cell>
          <cell r="I3145" t="str">
            <v>F</v>
          </cell>
          <cell r="J3145" t="str">
            <v>31/07/2024</v>
          </cell>
          <cell r="K3145" t="str">
            <v>14/10/2023 00:08:18</v>
          </cell>
          <cell r="M3145" t="str">
            <v>19/10/2023 12:15:21</v>
          </cell>
          <cell r="N3145" t="str">
            <v>20/10/2023 14:45:44</v>
          </cell>
          <cell r="O3145" t="str">
            <v>2009</v>
          </cell>
          <cell r="P3145">
            <v>2009</v>
          </cell>
        </row>
        <row r="3146">
          <cell r="C3146">
            <v>77869</v>
          </cell>
          <cell r="D3146" t="str">
            <v>Josué Lagoa Penelas</v>
          </cell>
          <cell r="E3146" t="str">
            <v>24-05-2014</v>
          </cell>
          <cell r="F3146" t="str">
            <v>SUB15</v>
          </cell>
          <cell r="G3146" t="str">
            <v>Nacional</v>
          </cell>
          <cell r="H3146" t="str">
            <v>VILA REAL</v>
          </cell>
          <cell r="I3146" t="str">
            <v>M</v>
          </cell>
          <cell r="J3146" t="str">
            <v>31/07/2024</v>
          </cell>
          <cell r="K3146" t="str">
            <v>14/10/2023 00:13:00</v>
          </cell>
          <cell r="M3146" t="str">
            <v>21/10/2023 16:06:43</v>
          </cell>
          <cell r="N3146" t="str">
            <v>23/10/2023 00:24:46</v>
          </cell>
          <cell r="O3146" t="str">
            <v>2014</v>
          </cell>
          <cell r="P3146">
            <v>2014</v>
          </cell>
        </row>
        <row r="3147">
          <cell r="C3147">
            <v>76157</v>
          </cell>
          <cell r="D3147" t="str">
            <v>Ana Sofia Moreira Carneiro</v>
          </cell>
          <cell r="E3147" t="str">
            <v>09-06-2010</v>
          </cell>
          <cell r="F3147" t="str">
            <v>SUB15 / SUB19</v>
          </cell>
          <cell r="G3147" t="str">
            <v>Nacional</v>
          </cell>
          <cell r="H3147" t="str">
            <v>VILA REAL</v>
          </cell>
          <cell r="I3147" t="str">
            <v>F</v>
          </cell>
          <cell r="J3147" t="str">
            <v>31/07/2024</v>
          </cell>
          <cell r="K3147" t="str">
            <v>14/10/2023 00:15:55</v>
          </cell>
          <cell r="M3147" t="str">
            <v>19/10/2023 12:12:15</v>
          </cell>
          <cell r="N3147" t="str">
            <v>20/10/2023 14:29:20</v>
          </cell>
          <cell r="O3147" t="str">
            <v>2010</v>
          </cell>
          <cell r="P3147">
            <v>2010</v>
          </cell>
        </row>
        <row r="3148">
          <cell r="C3148">
            <v>78489</v>
          </cell>
          <cell r="D3148" t="str">
            <v>Martim Rafael Sousa Rodrigues</v>
          </cell>
          <cell r="E3148" t="str">
            <v>04-09-2013</v>
          </cell>
          <cell r="F3148" t="str">
            <v>SUB15</v>
          </cell>
          <cell r="G3148" t="str">
            <v>Nacional</v>
          </cell>
          <cell r="H3148" t="str">
            <v>VILA REAL</v>
          </cell>
          <cell r="I3148" t="str">
            <v>M</v>
          </cell>
          <cell r="J3148" t="str">
            <v>31/07/2024</v>
          </cell>
          <cell r="K3148" t="str">
            <v>19/10/2023 00:50:16</v>
          </cell>
          <cell r="M3148" t="str">
            <v>21/10/2023 16:08:14</v>
          </cell>
          <cell r="N3148" t="str">
            <v>23/10/2023 00:25:46</v>
          </cell>
          <cell r="O3148" t="str">
            <v>2013</v>
          </cell>
          <cell r="P3148">
            <v>2013</v>
          </cell>
        </row>
        <row r="3149">
          <cell r="C3149">
            <v>78729</v>
          </cell>
          <cell r="D3149" t="str">
            <v>Guilherme José Augusto Rebelo</v>
          </cell>
          <cell r="E3149" t="str">
            <v>03-12-2014</v>
          </cell>
          <cell r="F3149" t="str">
            <v>SUB15</v>
          </cell>
          <cell r="G3149" t="str">
            <v>Nacional</v>
          </cell>
          <cell r="H3149" t="str">
            <v>VILA REAL</v>
          </cell>
          <cell r="I3149" t="str">
            <v>M</v>
          </cell>
          <cell r="J3149" t="str">
            <v>31/07/2024</v>
          </cell>
          <cell r="K3149" t="str">
            <v>21/10/2023 01:13:49</v>
          </cell>
          <cell r="M3149" t="str">
            <v>21/10/2023 16:05:52</v>
          </cell>
          <cell r="N3149" t="str">
            <v>23/10/2023 00:24:29</v>
          </cell>
          <cell r="O3149" t="str">
            <v>2014</v>
          </cell>
          <cell r="P3149">
            <v>2014</v>
          </cell>
        </row>
        <row r="3150">
          <cell r="C3150">
            <v>75965</v>
          </cell>
          <cell r="D3150" t="str">
            <v>Daniel José Augusto Rebelo</v>
          </cell>
          <cell r="E3150" t="str">
            <v>17-11-2007</v>
          </cell>
          <cell r="F3150" t="str">
            <v>SUB19</v>
          </cell>
          <cell r="G3150" t="str">
            <v>Nacional</v>
          </cell>
          <cell r="H3150" t="str">
            <v>VILA REAL</v>
          </cell>
          <cell r="I3150" t="str">
            <v>M</v>
          </cell>
          <cell r="J3150" t="str">
            <v>31/07/2024</v>
          </cell>
          <cell r="K3150" t="str">
            <v>21/10/2023 01:15:01</v>
          </cell>
          <cell r="M3150" t="str">
            <v>21/10/2023 15:55:50</v>
          </cell>
          <cell r="N3150" t="str">
            <v>23/10/2023 00:22:17</v>
          </cell>
          <cell r="O3150" t="str">
            <v>2007</v>
          </cell>
          <cell r="P3150">
            <v>2007</v>
          </cell>
        </row>
        <row r="3151">
          <cell r="C3151">
            <v>75730</v>
          </cell>
          <cell r="D3151" t="str">
            <v>Fernando António Tão Esteves Borges</v>
          </cell>
          <cell r="E3151" t="str">
            <v>06-12-2012</v>
          </cell>
          <cell r="F3151" t="str">
            <v>SUB15</v>
          </cell>
          <cell r="G3151" t="str">
            <v>Nacional</v>
          </cell>
          <cell r="H3151" t="str">
            <v>VILA REAL</v>
          </cell>
          <cell r="I3151" t="str">
            <v>M</v>
          </cell>
          <cell r="J3151" t="str">
            <v>31/07/2024</v>
          </cell>
          <cell r="K3151" t="str">
            <v>21/10/2023 01:21:09</v>
          </cell>
          <cell r="M3151" t="str">
            <v>21/10/2023 16:01:15</v>
          </cell>
          <cell r="N3151" t="str">
            <v>23/10/2023 00:22:54</v>
          </cell>
          <cell r="O3151" t="str">
            <v>2012</v>
          </cell>
          <cell r="P3151">
            <v>2012</v>
          </cell>
        </row>
        <row r="3152">
          <cell r="C3152">
            <v>75262</v>
          </cell>
          <cell r="D3152" t="str">
            <v>Flora Alícia Tão Esteves Borges</v>
          </cell>
          <cell r="E3152" t="str">
            <v>18-11-2009</v>
          </cell>
          <cell r="F3152" t="str">
            <v>SUB15 / SUB19</v>
          </cell>
          <cell r="G3152" t="str">
            <v>Nacional</v>
          </cell>
          <cell r="H3152" t="str">
            <v>VILA REAL</v>
          </cell>
          <cell r="I3152" t="str">
            <v>F</v>
          </cell>
          <cell r="J3152" t="str">
            <v>31/07/2024</v>
          </cell>
          <cell r="K3152" t="str">
            <v>21/10/2023 01:53:46</v>
          </cell>
          <cell r="M3152" t="str">
            <v>23/10/2023 17:05:57</v>
          </cell>
          <cell r="N3152" t="str">
            <v>23/10/2023 18:27:49</v>
          </cell>
          <cell r="O3152" t="str">
            <v>2009</v>
          </cell>
          <cell r="P3152">
            <v>2009</v>
          </cell>
        </row>
        <row r="3153">
          <cell r="C3153">
            <v>79587</v>
          </cell>
          <cell r="D3153" t="str">
            <v>Renata Vaz de Sousa</v>
          </cell>
          <cell r="E3153" t="str">
            <v>09-08-2016</v>
          </cell>
          <cell r="F3153" t="str">
            <v>SUB15</v>
          </cell>
          <cell r="G3153" t="str">
            <v>Nacional</v>
          </cell>
          <cell r="H3153" t="str">
            <v>VILA REAL</v>
          </cell>
          <cell r="I3153" t="str">
            <v>F</v>
          </cell>
          <cell r="J3153" t="str">
            <v>31/07/2024</v>
          </cell>
          <cell r="K3153" t="str">
            <v>26/10/2023 23:37:43</v>
          </cell>
          <cell r="L3153" t="str">
            <v>X</v>
          </cell>
          <cell r="M3153" t="str">
            <v>27/10/2023 14:35:00</v>
          </cell>
          <cell r="N3153" t="str">
            <v>27/10/2023 15:30:36</v>
          </cell>
          <cell r="O3153" t="str">
            <v>2016</v>
          </cell>
          <cell r="P3153">
            <v>2016</v>
          </cell>
        </row>
        <row r="3154">
          <cell r="C3154">
            <v>79588</v>
          </cell>
          <cell r="D3154" t="str">
            <v>Henrique Balsa Moura</v>
          </cell>
          <cell r="E3154" t="str">
            <v>03-07-2016</v>
          </cell>
          <cell r="F3154" t="str">
            <v>SUB15</v>
          </cell>
          <cell r="G3154" t="str">
            <v>Nacional</v>
          </cell>
          <cell r="H3154" t="str">
            <v>VILA REAL</v>
          </cell>
          <cell r="I3154" t="str">
            <v>M</v>
          </cell>
          <cell r="J3154" t="str">
            <v>31/07/2024</v>
          </cell>
          <cell r="K3154" t="str">
            <v>26/10/2023 23:57:36</v>
          </cell>
          <cell r="L3154" t="str">
            <v>X</v>
          </cell>
          <cell r="M3154" t="str">
            <v>27/10/2023 14:39:48</v>
          </cell>
          <cell r="N3154" t="str">
            <v>27/10/2023 15:30:22</v>
          </cell>
          <cell r="O3154" t="str">
            <v>2016</v>
          </cell>
          <cell r="P3154">
            <v>2016</v>
          </cell>
        </row>
        <row r="3155">
          <cell r="C3155">
            <v>79606</v>
          </cell>
          <cell r="D3155" t="str">
            <v>Carlos Fernando Figueiredo Santos</v>
          </cell>
          <cell r="E3155" t="str">
            <v>31-08-1971</v>
          </cell>
          <cell r="F3155" t="str">
            <v>SENIOR</v>
          </cell>
          <cell r="G3155" t="str">
            <v>Nacional</v>
          </cell>
          <cell r="H3155" t="str">
            <v>VILA REAL</v>
          </cell>
          <cell r="I3155" t="str">
            <v>M</v>
          </cell>
          <cell r="J3155" t="str">
            <v>31/07/2024</v>
          </cell>
          <cell r="K3155" t="str">
            <v>01/11/2023 22:17:15</v>
          </cell>
          <cell r="M3155" t="str">
            <v>02/11/2023 13:36:55</v>
          </cell>
          <cell r="N3155" t="str">
            <v>02/11/2023 14:14:44</v>
          </cell>
          <cell r="O3155" t="str">
            <v>1971</v>
          </cell>
          <cell r="P3155">
            <v>1971</v>
          </cell>
        </row>
        <row r="3156">
          <cell r="C3156">
            <v>79616</v>
          </cell>
          <cell r="D3156" t="str">
            <v>Camila de Azeredo Pereira</v>
          </cell>
          <cell r="E3156" t="str">
            <v>27-01-2016</v>
          </cell>
          <cell r="F3156" t="str">
            <v>SUB15</v>
          </cell>
          <cell r="G3156" t="str">
            <v>Nacional</v>
          </cell>
          <cell r="H3156" t="str">
            <v>VILA REAL</v>
          </cell>
          <cell r="I3156" t="str">
            <v>F</v>
          </cell>
          <cell r="J3156" t="str">
            <v>31/07/2024</v>
          </cell>
          <cell r="K3156" t="str">
            <v>04/11/2023 01:32:51</v>
          </cell>
          <cell r="L3156" t="str">
            <v>X</v>
          </cell>
          <cell r="M3156" t="str">
            <v>04/11/2023 16:48:20</v>
          </cell>
          <cell r="N3156" t="str">
            <v>06/11/2023 11:32:02</v>
          </cell>
          <cell r="O3156" t="str">
            <v>2016</v>
          </cell>
          <cell r="P3156">
            <v>2016</v>
          </cell>
        </row>
        <row r="3157">
          <cell r="C3157">
            <v>66863</v>
          </cell>
          <cell r="D3157" t="str">
            <v>MARIO FERNANDO PEREIRA MORAIS</v>
          </cell>
          <cell r="E3157" t="str">
            <v>18-08-1957</v>
          </cell>
          <cell r="F3157" t="str">
            <v>SENIOR</v>
          </cell>
          <cell r="G3157" t="str">
            <v>Nacional</v>
          </cell>
          <cell r="H3157" t="str">
            <v>VILA REAL</v>
          </cell>
          <cell r="I3157" t="str">
            <v>M</v>
          </cell>
          <cell r="J3157" t="str">
            <v>31/07/2024</v>
          </cell>
          <cell r="K3157" t="str">
            <v>04/11/2023 12:05:07</v>
          </cell>
          <cell r="M3157" t="str">
            <v>04/11/2023 16:49:00</v>
          </cell>
          <cell r="N3157" t="str">
            <v>06/11/2023 11:26:26</v>
          </cell>
          <cell r="O3157" t="str">
            <v>1957</v>
          </cell>
          <cell r="P3157">
            <v>1957</v>
          </cell>
        </row>
        <row r="3158">
          <cell r="C3158">
            <v>79748</v>
          </cell>
          <cell r="D3158" t="str">
            <v>Guilherme Rodrigues Varandas</v>
          </cell>
          <cell r="E3158" t="str">
            <v>18-11-2014</v>
          </cell>
          <cell r="F3158" t="str">
            <v>SUB15</v>
          </cell>
          <cell r="G3158" t="str">
            <v>Nacional</v>
          </cell>
          <cell r="H3158" t="str">
            <v>VILA REAL</v>
          </cell>
          <cell r="I3158" t="str">
            <v>M</v>
          </cell>
          <cell r="J3158" t="str">
            <v>31/07/2024</v>
          </cell>
          <cell r="K3158" t="str">
            <v>01/12/2023 00:51:18</v>
          </cell>
          <cell r="L3158" t="str">
            <v>X</v>
          </cell>
          <cell r="M3158" t="str">
            <v>03/12/2023 01:45:55</v>
          </cell>
          <cell r="N3158" t="str">
            <v>07/12/2023 16:09:54</v>
          </cell>
          <cell r="O3158" t="str">
            <v>2014</v>
          </cell>
          <cell r="P3158">
            <v>2014</v>
          </cell>
        </row>
        <row r="3159">
          <cell r="C3159">
            <v>79831</v>
          </cell>
          <cell r="D3159" t="str">
            <v>Arthur Monteiro de Oliveira</v>
          </cell>
          <cell r="E3159" t="str">
            <v>09-08-2012</v>
          </cell>
          <cell r="F3159" t="str">
            <v>SUB15 / SUB19</v>
          </cell>
          <cell r="G3159" t="str">
            <v>Estrangeiro</v>
          </cell>
          <cell r="H3159" t="str">
            <v>VILA REAL</v>
          </cell>
          <cell r="I3159" t="str">
            <v>M</v>
          </cell>
          <cell r="J3159" t="str">
            <v>31/07/2024</v>
          </cell>
          <cell r="K3159" t="str">
            <v>22/12/2023 22:28:48</v>
          </cell>
          <cell r="L3159" t="str">
            <v>X</v>
          </cell>
          <cell r="M3159" t="str">
            <v>05/01/2024 15:01:22</v>
          </cell>
          <cell r="N3159" t="str">
            <v>05/01/2024 17:02:55</v>
          </cell>
          <cell r="O3159" t="str">
            <v>2012</v>
          </cell>
          <cell r="P3159">
            <v>2012</v>
          </cell>
        </row>
        <row r="3160">
          <cell r="C3160">
            <v>79875</v>
          </cell>
          <cell r="D3160" t="str">
            <v>Júlia Seixas Machado</v>
          </cell>
          <cell r="E3160" t="str">
            <v>15-03-2016</v>
          </cell>
          <cell r="F3160" t="str">
            <v>SUB15</v>
          </cell>
          <cell r="G3160" t="str">
            <v>Estrangeiro</v>
          </cell>
          <cell r="H3160" t="str">
            <v>VILA REAL</v>
          </cell>
          <cell r="I3160" t="str">
            <v>F</v>
          </cell>
          <cell r="J3160" t="str">
            <v>31/07/2024</v>
          </cell>
          <cell r="K3160" t="str">
            <v>03/01/2024 15:15:44</v>
          </cell>
          <cell r="L3160" t="str">
            <v>X</v>
          </cell>
          <cell r="M3160" t="str">
            <v>16/02/2024 23:36:51</v>
          </cell>
          <cell r="N3160" t="str">
            <v>20/02/2024 13:08:12</v>
          </cell>
          <cell r="O3160" t="str">
            <v>2016</v>
          </cell>
          <cell r="P3160">
            <v>2016</v>
          </cell>
        </row>
        <row r="3161">
          <cell r="C3161">
            <v>79877</v>
          </cell>
          <cell r="D3161" t="str">
            <v>Afonso Vaz de Sousa</v>
          </cell>
          <cell r="E3161" t="str">
            <v>10-08-2011</v>
          </cell>
          <cell r="F3161" t="str">
            <v>SUB15</v>
          </cell>
          <cell r="G3161" t="str">
            <v>Nacional</v>
          </cell>
          <cell r="H3161" t="str">
            <v>VILA REAL</v>
          </cell>
          <cell r="I3161" t="str">
            <v>M</v>
          </cell>
          <cell r="J3161" t="str">
            <v>31/07/2024</v>
          </cell>
          <cell r="K3161" t="str">
            <v>04/01/2024 14:57:47</v>
          </cell>
          <cell r="L3161" t="str">
            <v>X</v>
          </cell>
          <cell r="M3161" t="str">
            <v>05/01/2024 14:49:01</v>
          </cell>
          <cell r="N3161" t="str">
            <v>05/01/2024 16:51:23</v>
          </cell>
          <cell r="O3161" t="str">
            <v>2011</v>
          </cell>
          <cell r="P3161">
            <v>2011</v>
          </cell>
        </row>
        <row r="3162">
          <cell r="C3162">
            <v>66789</v>
          </cell>
          <cell r="D3162" t="str">
            <v>MARIO AUGUSTO RODRIGUES</v>
          </cell>
          <cell r="E3162" t="str">
            <v>30-03-1948</v>
          </cell>
          <cell r="F3162" t="str">
            <v>SENIOR</v>
          </cell>
          <cell r="G3162" t="str">
            <v>Nacional</v>
          </cell>
          <cell r="H3162" t="str">
            <v>VILA REAL</v>
          </cell>
          <cell r="I3162" t="str">
            <v>M</v>
          </cell>
          <cell r="J3162" t="str">
            <v>31/07/2024</v>
          </cell>
          <cell r="K3162" t="str">
            <v>11/01/2024 00:21:21</v>
          </cell>
          <cell r="M3162" t="str">
            <v>12/01/2024 15:10:21</v>
          </cell>
          <cell r="N3162" t="str">
            <v>12/01/2024 15:59:13</v>
          </cell>
          <cell r="O3162" t="str">
            <v>1948</v>
          </cell>
          <cell r="P3162">
            <v>1948</v>
          </cell>
        </row>
        <row r="3163">
          <cell r="C3163">
            <v>79891</v>
          </cell>
          <cell r="D3163" t="str">
            <v>Pedro Onofre Morais</v>
          </cell>
          <cell r="E3163" t="str">
            <v>15-09-2016</v>
          </cell>
          <cell r="F3163" t="str">
            <v>SUB15</v>
          </cell>
          <cell r="G3163" t="str">
            <v>Nacional</v>
          </cell>
          <cell r="H3163" t="str">
            <v>VILA REAL</v>
          </cell>
          <cell r="I3163" t="str">
            <v>M</v>
          </cell>
          <cell r="J3163" t="str">
            <v>31/07/2024</v>
          </cell>
          <cell r="K3163" t="str">
            <v>15/01/2024 16:48:21</v>
          </cell>
          <cell r="L3163" t="str">
            <v>X</v>
          </cell>
          <cell r="M3163" t="str">
            <v>16/01/2024 11:15:01</v>
          </cell>
          <cell r="N3163" t="str">
            <v>16/01/2024 14:49:33</v>
          </cell>
          <cell r="O3163" t="str">
            <v>2016</v>
          </cell>
          <cell r="P3163">
            <v>2016</v>
          </cell>
        </row>
        <row r="3164">
          <cell r="C3164">
            <v>79896</v>
          </cell>
          <cell r="D3164" t="str">
            <v>Filipe Machado Santos</v>
          </cell>
          <cell r="E3164" t="str">
            <v>09-08-2013</v>
          </cell>
          <cell r="F3164" t="str">
            <v>SUB15</v>
          </cell>
          <cell r="G3164" t="str">
            <v>Nacional</v>
          </cell>
          <cell r="H3164" t="str">
            <v>VILA REAL</v>
          </cell>
          <cell r="I3164" t="str">
            <v>M</v>
          </cell>
          <cell r="J3164" t="str">
            <v>31/07/2024</v>
          </cell>
          <cell r="K3164" t="str">
            <v>16/01/2024 17:56:12</v>
          </cell>
          <cell r="L3164" t="str">
            <v>X</v>
          </cell>
          <cell r="M3164" t="str">
            <v>16/01/2024 18:55:33</v>
          </cell>
          <cell r="N3164" t="str">
            <v>17/01/2024 09:08:28</v>
          </cell>
          <cell r="O3164" t="str">
            <v>2013</v>
          </cell>
          <cell r="P3164">
            <v>2013</v>
          </cell>
        </row>
        <row r="3165">
          <cell r="C3165">
            <v>79974</v>
          </cell>
          <cell r="D3165" t="str">
            <v>Pedro Dinis Teixeira Fonseca</v>
          </cell>
          <cell r="E3165" t="str">
            <v>04-08-2014</v>
          </cell>
          <cell r="F3165" t="str">
            <v>SUB15</v>
          </cell>
          <cell r="G3165" t="str">
            <v>Nacional</v>
          </cell>
          <cell r="H3165" t="str">
            <v>VILA REAL</v>
          </cell>
          <cell r="I3165" t="str">
            <v>M</v>
          </cell>
          <cell r="J3165" t="str">
            <v>31/07/2024</v>
          </cell>
          <cell r="K3165" t="str">
            <v>09/02/2024 22:16:14</v>
          </cell>
          <cell r="L3165" t="str">
            <v>X</v>
          </cell>
          <cell r="M3165" t="str">
            <v>09/02/2024 23:12:53</v>
          </cell>
          <cell r="N3165" t="str">
            <v>12/02/2024 09:58:20</v>
          </cell>
          <cell r="O3165" t="str">
            <v>2014</v>
          </cell>
          <cell r="P3165">
            <v>2014</v>
          </cell>
        </row>
        <row r="3166">
          <cell r="C3166">
            <v>79996</v>
          </cell>
          <cell r="D3166" t="str">
            <v>Miriam Araújo</v>
          </cell>
          <cell r="E3166" t="str">
            <v>21-04-2015</v>
          </cell>
          <cell r="F3166" t="str">
            <v>SUB15</v>
          </cell>
          <cell r="G3166" t="str">
            <v>Nacional</v>
          </cell>
          <cell r="H3166" t="str">
            <v>VILA REAL</v>
          </cell>
          <cell r="I3166" t="str">
            <v>F</v>
          </cell>
          <cell r="J3166" t="str">
            <v>31/07/2024</v>
          </cell>
          <cell r="K3166" t="str">
            <v>25/02/2024 00:10:36</v>
          </cell>
          <cell r="L3166" t="str">
            <v>X</v>
          </cell>
          <cell r="M3166" t="str">
            <v>04/03/2024 17:31:56</v>
          </cell>
          <cell r="N3166" t="str">
            <v>04/03/2024 17:47:12</v>
          </cell>
          <cell r="O3166" t="str">
            <v>2015</v>
          </cell>
          <cell r="P3166">
            <v>2015</v>
          </cell>
        </row>
        <row r="3167">
          <cell r="H3167" t="str">
            <v>VILA REAL</v>
          </cell>
          <cell r="O3167" t="str">
            <v/>
          </cell>
          <cell r="P3167" t="str">
            <v/>
          </cell>
        </row>
        <row r="3168">
          <cell r="C3168">
            <v>77461</v>
          </cell>
          <cell r="D3168" t="str">
            <v>FEDERICO NICOLÁS MICHÁN MARTINEZ</v>
          </cell>
          <cell r="E3168" t="str">
            <v>03-08-1995</v>
          </cell>
          <cell r="F3168" t="str">
            <v>SENIOR</v>
          </cell>
          <cell r="G3168" t="str">
            <v>Comunitario</v>
          </cell>
          <cell r="H3168" t="str">
            <v>VILA REAL</v>
          </cell>
          <cell r="I3168" t="str">
            <v>M</v>
          </cell>
          <cell r="J3168" t="str">
            <v>31/07/2024</v>
          </cell>
          <cell r="K3168" t="str">
            <v>19/09/2023 15:20:13</v>
          </cell>
          <cell r="M3168" t="str">
            <v>19/09/2023 15:20:13</v>
          </cell>
          <cell r="N3168" t="str">
            <v>19/09/2023 15:40:40</v>
          </cell>
          <cell r="O3168" t="str">
            <v>1995</v>
          </cell>
          <cell r="P3168">
            <v>1995</v>
          </cell>
        </row>
        <row r="3169">
          <cell r="C3169">
            <v>71195</v>
          </cell>
          <cell r="D3169" t="str">
            <v>Bernardo Costa Pinto</v>
          </cell>
          <cell r="E3169" t="str">
            <v>16-11-2006</v>
          </cell>
          <cell r="F3169" t="str">
            <v>SUB19 / SENIOR</v>
          </cell>
          <cell r="G3169" t="str">
            <v>Nacional</v>
          </cell>
          <cell r="H3169" t="str">
            <v>VILA REAL</v>
          </cell>
          <cell r="I3169" t="str">
            <v>M</v>
          </cell>
          <cell r="J3169" t="str">
            <v>31/07/2024</v>
          </cell>
          <cell r="K3169" t="str">
            <v>19/09/2023 15:25:56</v>
          </cell>
          <cell r="M3169" t="str">
            <v>19/09/2023 15:25:56</v>
          </cell>
          <cell r="N3169" t="str">
            <v>19/09/2023 15:40:20</v>
          </cell>
          <cell r="O3169" t="str">
            <v>2006</v>
          </cell>
          <cell r="P3169">
            <v>2006</v>
          </cell>
        </row>
        <row r="3170">
          <cell r="C3170">
            <v>77605</v>
          </cell>
          <cell r="D3170" t="str">
            <v>Martín Sebastián Bentancor Fernandez</v>
          </cell>
          <cell r="E3170" t="str">
            <v>02-06-2000</v>
          </cell>
          <cell r="F3170" t="str">
            <v>SENIOR</v>
          </cell>
          <cell r="G3170" t="str">
            <v>Comunitario</v>
          </cell>
          <cell r="H3170" t="str">
            <v>VILA REAL</v>
          </cell>
          <cell r="I3170" t="str">
            <v>M</v>
          </cell>
          <cell r="J3170" t="str">
            <v>31/07/2024</v>
          </cell>
          <cell r="K3170" t="str">
            <v>19/09/2023 15:33:16</v>
          </cell>
          <cell r="M3170" t="str">
            <v>19/09/2023 15:33:16</v>
          </cell>
          <cell r="N3170" t="str">
            <v>19/09/2023 15:52:56</v>
          </cell>
          <cell r="O3170" t="str">
            <v>2000</v>
          </cell>
          <cell r="P3170">
            <v>2000</v>
          </cell>
        </row>
        <row r="3171">
          <cell r="C3171">
            <v>68353</v>
          </cell>
          <cell r="D3171" t="str">
            <v>LUIS RAFAEL XIE KONG</v>
          </cell>
          <cell r="E3171" t="str">
            <v>17-02-2006</v>
          </cell>
          <cell r="F3171" t="str">
            <v>SUB19 / SENIOR</v>
          </cell>
          <cell r="G3171" t="str">
            <v>Nacional</v>
          </cell>
          <cell r="H3171" t="str">
            <v>VILA REAL</v>
          </cell>
          <cell r="I3171" t="str">
            <v>M</v>
          </cell>
          <cell r="J3171" t="str">
            <v>31/07/2024</v>
          </cell>
          <cell r="K3171" t="str">
            <v>19/09/2023 15:35:36</v>
          </cell>
          <cell r="M3171" t="str">
            <v>19/09/2023 15:35:36</v>
          </cell>
          <cell r="N3171" t="str">
            <v>19/09/2023 15:53:27</v>
          </cell>
          <cell r="O3171" t="str">
            <v>2006</v>
          </cell>
          <cell r="P3171">
            <v>2006</v>
          </cell>
        </row>
        <row r="3172">
          <cell r="C3172">
            <v>71675</v>
          </cell>
          <cell r="D3172" t="str">
            <v>Hugo Ferreira Pereira</v>
          </cell>
          <cell r="E3172" t="str">
            <v>09-04-2008</v>
          </cell>
          <cell r="F3172" t="str">
            <v>SUB19 / SENIOR</v>
          </cell>
          <cell r="G3172" t="str">
            <v>Nacional</v>
          </cell>
          <cell r="H3172" t="str">
            <v>VILA REAL</v>
          </cell>
          <cell r="I3172" t="str">
            <v>M</v>
          </cell>
          <cell r="J3172" t="str">
            <v>31/07/2024</v>
          </cell>
          <cell r="K3172" t="str">
            <v>19/09/2023 21:37:35</v>
          </cell>
          <cell r="M3172" t="str">
            <v>20/09/2023 22:16:41</v>
          </cell>
          <cell r="N3172" t="str">
            <v>21/09/2023 12:32:13</v>
          </cell>
          <cell r="O3172" t="str">
            <v>2008</v>
          </cell>
          <cell r="P3172">
            <v>2008</v>
          </cell>
        </row>
        <row r="3173">
          <cell r="C3173">
            <v>79289</v>
          </cell>
          <cell r="D3173" t="str">
            <v>LUCCA VICENZO FELIPPI</v>
          </cell>
          <cell r="E3173" t="str">
            <v>22-02-2002</v>
          </cell>
          <cell r="F3173" t="str">
            <v>SENIOR</v>
          </cell>
          <cell r="G3173" t="str">
            <v>Comunitario</v>
          </cell>
          <cell r="H3173" t="str">
            <v>VILA REAL</v>
          </cell>
          <cell r="I3173" t="str">
            <v>M</v>
          </cell>
          <cell r="J3173" t="str">
            <v>31/07/2024</v>
          </cell>
          <cell r="K3173" t="str">
            <v>19/09/2023 21:56:05</v>
          </cell>
          <cell r="L3173" t="str">
            <v>X</v>
          </cell>
          <cell r="M3173" t="str">
            <v>02/10/2023 17:24:11</v>
          </cell>
          <cell r="N3173" t="str">
            <v>03/10/2023 12:24:06</v>
          </cell>
          <cell r="O3173" t="str">
            <v>2002</v>
          </cell>
          <cell r="P3173">
            <v>2002</v>
          </cell>
        </row>
        <row r="3174">
          <cell r="C3174">
            <v>79290</v>
          </cell>
          <cell r="D3174" t="str">
            <v>KAITO YAMASHITA</v>
          </cell>
          <cell r="E3174" t="str">
            <v>05-04-2001</v>
          </cell>
          <cell r="F3174" t="str">
            <v>SENIOR</v>
          </cell>
          <cell r="G3174" t="str">
            <v>Estrangeiro</v>
          </cell>
          <cell r="H3174" t="str">
            <v>VILA REAL</v>
          </cell>
          <cell r="I3174" t="str">
            <v>M</v>
          </cell>
          <cell r="J3174" t="str">
            <v>31/07/2024</v>
          </cell>
          <cell r="K3174" t="str">
            <v>19/09/2023 22:06:26</v>
          </cell>
          <cell r="L3174" t="str">
            <v>X</v>
          </cell>
          <cell r="M3174" t="str">
            <v>19/09/2023 22:06:26</v>
          </cell>
          <cell r="N3174" t="str">
            <v>20/09/2023 15:54:24</v>
          </cell>
          <cell r="O3174" t="str">
            <v>2001</v>
          </cell>
          <cell r="P3174">
            <v>2001</v>
          </cell>
        </row>
        <row r="3175">
          <cell r="C3175">
            <v>79292</v>
          </cell>
          <cell r="D3175" t="str">
            <v>GASTÓN NAHUEL TRESCA</v>
          </cell>
          <cell r="E3175" t="str">
            <v>17-04-2005</v>
          </cell>
          <cell r="F3175" t="str">
            <v>SUB19 / SENIOR</v>
          </cell>
          <cell r="G3175" t="str">
            <v>Estrangeiro</v>
          </cell>
          <cell r="H3175" t="str">
            <v>VILA REAL</v>
          </cell>
          <cell r="I3175" t="str">
            <v>M</v>
          </cell>
          <cell r="J3175" t="str">
            <v>31/07/2024</v>
          </cell>
          <cell r="K3175" t="str">
            <v>19/09/2023 22:15:13</v>
          </cell>
          <cell r="L3175" t="str">
            <v>X</v>
          </cell>
          <cell r="M3175" t="str">
            <v>19/09/2023 22:15:13</v>
          </cell>
          <cell r="N3175" t="str">
            <v>21/09/2023 16:16:52</v>
          </cell>
          <cell r="O3175" t="str">
            <v>2005</v>
          </cell>
          <cell r="P3175">
            <v>2005</v>
          </cell>
        </row>
        <row r="3176">
          <cell r="C3176">
            <v>65843</v>
          </cell>
          <cell r="D3176" t="str">
            <v>ANNAMARIA ERDELYI</v>
          </cell>
          <cell r="E3176" t="str">
            <v>27-09-1985</v>
          </cell>
          <cell r="F3176" t="str">
            <v>SENIOR</v>
          </cell>
          <cell r="G3176" t="str">
            <v>Comunitario</v>
          </cell>
          <cell r="H3176" t="str">
            <v>VILA REAL</v>
          </cell>
          <cell r="I3176" t="str">
            <v>F</v>
          </cell>
          <cell r="J3176" t="str">
            <v>31/07/2024</v>
          </cell>
          <cell r="K3176" t="str">
            <v>21/09/2023 21:53:01</v>
          </cell>
          <cell r="M3176" t="str">
            <v>04/10/2023 14:25:16</v>
          </cell>
          <cell r="N3176" t="str">
            <v>04/10/2023 15:13:16</v>
          </cell>
          <cell r="O3176" t="str">
            <v>1985</v>
          </cell>
          <cell r="P3176">
            <v>1985</v>
          </cell>
        </row>
        <row r="3177">
          <cell r="C3177">
            <v>69357</v>
          </cell>
          <cell r="D3177" t="str">
            <v>INES RODRIGUES MATOS</v>
          </cell>
          <cell r="E3177" t="str">
            <v>05-10-2004</v>
          </cell>
          <cell r="F3177" t="str">
            <v>SENIOR</v>
          </cell>
          <cell r="G3177" t="str">
            <v>Nacional</v>
          </cell>
          <cell r="H3177" t="str">
            <v>VILA REAL</v>
          </cell>
          <cell r="I3177" t="str">
            <v>F</v>
          </cell>
          <cell r="J3177" t="str">
            <v>31/07/2024</v>
          </cell>
          <cell r="K3177" t="str">
            <v>21/09/2023 21:55:52</v>
          </cell>
          <cell r="M3177" t="str">
            <v>13/10/2023 13:34:04</v>
          </cell>
          <cell r="N3177" t="str">
            <v>13/10/2023 14:59:30</v>
          </cell>
          <cell r="O3177" t="str">
            <v>2004</v>
          </cell>
          <cell r="P3177">
            <v>2004</v>
          </cell>
        </row>
        <row r="3178">
          <cell r="C3178">
            <v>61232</v>
          </cell>
          <cell r="D3178" t="str">
            <v>ANA RITA BARREIRA FINS</v>
          </cell>
          <cell r="E3178" t="str">
            <v>16-09-1997</v>
          </cell>
          <cell r="F3178" t="str">
            <v>SENIOR</v>
          </cell>
          <cell r="G3178" t="str">
            <v>Nacional</v>
          </cell>
          <cell r="H3178" t="str">
            <v>VILA REAL</v>
          </cell>
          <cell r="I3178" t="str">
            <v>F</v>
          </cell>
          <cell r="J3178" t="str">
            <v>31/07/2024</v>
          </cell>
          <cell r="K3178" t="str">
            <v>21/09/2023 21:57:26</v>
          </cell>
          <cell r="M3178" t="str">
            <v>13/10/2023 13:31:52</v>
          </cell>
          <cell r="N3178" t="str">
            <v>13/10/2023 13:43:29</v>
          </cell>
          <cell r="O3178" t="str">
            <v>1997</v>
          </cell>
          <cell r="P3178">
            <v>1997</v>
          </cell>
        </row>
        <row r="3179">
          <cell r="C3179">
            <v>69761</v>
          </cell>
          <cell r="D3179" t="str">
            <v>MATILDE SERAMOTA PINTO</v>
          </cell>
          <cell r="E3179" t="str">
            <v>06-06-2006</v>
          </cell>
          <cell r="F3179" t="str">
            <v>SUB19 / SENIOR</v>
          </cell>
          <cell r="G3179" t="str">
            <v>Nacional</v>
          </cell>
          <cell r="H3179" t="str">
            <v>VILA REAL</v>
          </cell>
          <cell r="I3179" t="str">
            <v>F</v>
          </cell>
          <cell r="J3179" t="str">
            <v>31/07/2024</v>
          </cell>
          <cell r="K3179" t="str">
            <v>21/09/2023 22:06:45</v>
          </cell>
          <cell r="M3179" t="str">
            <v>03/10/2023 18:08:50</v>
          </cell>
          <cell r="N3179" t="str">
            <v>04/10/2023 13:43:57</v>
          </cell>
          <cell r="O3179" t="str">
            <v>2006</v>
          </cell>
          <cell r="P3179">
            <v>2006</v>
          </cell>
        </row>
        <row r="3180">
          <cell r="C3180">
            <v>71037</v>
          </cell>
          <cell r="D3180" t="str">
            <v>MARIANA PINEU SANTA COMBA</v>
          </cell>
          <cell r="E3180" t="str">
            <v>11-09-2007</v>
          </cell>
          <cell r="F3180" t="str">
            <v>SUB19 / SENIOR</v>
          </cell>
          <cell r="G3180" t="str">
            <v>Nacional</v>
          </cell>
          <cell r="H3180" t="str">
            <v>VILA REAL</v>
          </cell>
          <cell r="I3180" t="str">
            <v>F</v>
          </cell>
          <cell r="J3180" t="str">
            <v>31/07/2024</v>
          </cell>
          <cell r="K3180" t="str">
            <v>21/09/2023 22:11:24</v>
          </cell>
          <cell r="M3180" t="str">
            <v>21/09/2023 22:11:24</v>
          </cell>
          <cell r="N3180" t="str">
            <v>22/09/2023 10:51:25</v>
          </cell>
          <cell r="O3180" t="str">
            <v>2007</v>
          </cell>
          <cell r="P3180">
            <v>2007</v>
          </cell>
        </row>
        <row r="3181">
          <cell r="C3181">
            <v>79352</v>
          </cell>
          <cell r="D3181" t="str">
            <v>MARIA LOPEZ BERNAL</v>
          </cell>
          <cell r="E3181" t="str">
            <v>23-09-2004</v>
          </cell>
          <cell r="F3181" t="str">
            <v>SENIOR</v>
          </cell>
          <cell r="G3181" t="str">
            <v>Comunitario</v>
          </cell>
          <cell r="H3181" t="str">
            <v>VILA REAL</v>
          </cell>
          <cell r="I3181" t="str">
            <v>F</v>
          </cell>
          <cell r="J3181" t="str">
            <v>31/07/2024</v>
          </cell>
          <cell r="K3181" t="str">
            <v>27/09/2023 14:43:19</v>
          </cell>
          <cell r="L3181" t="str">
            <v>X</v>
          </cell>
          <cell r="M3181" t="str">
            <v>03/10/2023 18:11:08</v>
          </cell>
          <cell r="N3181" t="str">
            <v>04/10/2023 13:49:15</v>
          </cell>
          <cell r="O3181" t="str">
            <v>2004</v>
          </cell>
          <cell r="P3181">
            <v>2004</v>
          </cell>
        </row>
        <row r="3182">
          <cell r="C3182">
            <v>79381</v>
          </cell>
          <cell r="D3182" t="str">
            <v>ZHOU JINGYI</v>
          </cell>
          <cell r="E3182" t="str">
            <v>08-05-2005</v>
          </cell>
          <cell r="F3182" t="str">
            <v>SUB19 / SENIOR</v>
          </cell>
          <cell r="G3182" t="str">
            <v>Estrangeiro</v>
          </cell>
          <cell r="H3182" t="str">
            <v>VILA REAL</v>
          </cell>
          <cell r="I3182" t="str">
            <v>F</v>
          </cell>
          <cell r="J3182" t="str">
            <v>31/07/2024</v>
          </cell>
          <cell r="K3182" t="str">
            <v>29/09/2023 11:08:07</v>
          </cell>
          <cell r="L3182" t="str">
            <v>X</v>
          </cell>
          <cell r="M3182" t="str">
            <v>06/10/2023 14:54:30</v>
          </cell>
          <cell r="N3182" t="str">
            <v>06/10/2023 14:54:55</v>
          </cell>
          <cell r="O3182" t="str">
            <v>2005</v>
          </cell>
          <cell r="P3182">
            <v>2005</v>
          </cell>
        </row>
        <row r="3183">
          <cell r="C3183">
            <v>79388</v>
          </cell>
          <cell r="D3183" t="str">
            <v>YIHAN LIU</v>
          </cell>
          <cell r="E3183" t="str">
            <v>01-07-2009</v>
          </cell>
          <cell r="F3183" t="str">
            <v>SUB15 / SENIOR</v>
          </cell>
          <cell r="G3183" t="str">
            <v>Estrangeiro</v>
          </cell>
          <cell r="H3183" t="str">
            <v>VILA REAL</v>
          </cell>
          <cell r="I3183" t="str">
            <v>F</v>
          </cell>
          <cell r="J3183" t="str">
            <v>31/07/2024</v>
          </cell>
          <cell r="K3183" t="str">
            <v>29/09/2023 18:38:42</v>
          </cell>
          <cell r="L3183" t="str">
            <v>X</v>
          </cell>
          <cell r="M3183" t="str">
            <v>15/11/2023 22:50:18</v>
          </cell>
          <cell r="N3183" t="str">
            <v>16/11/2023 08:10:22</v>
          </cell>
          <cell r="O3183" t="str">
            <v>2009</v>
          </cell>
          <cell r="P3183">
            <v>2009</v>
          </cell>
        </row>
        <row r="3184">
          <cell r="C3184">
            <v>71035</v>
          </cell>
          <cell r="D3184" t="str">
            <v>JOANA SERAMOTA PINTO</v>
          </cell>
          <cell r="E3184" t="str">
            <v>28-01-2009</v>
          </cell>
          <cell r="F3184" t="str">
            <v>SUB15 / SENIOR</v>
          </cell>
          <cell r="G3184" t="str">
            <v>Nacional</v>
          </cell>
          <cell r="H3184" t="str">
            <v>VILA REAL</v>
          </cell>
          <cell r="I3184" t="str">
            <v>F</v>
          </cell>
          <cell r="J3184" t="str">
            <v>31/07/2024</v>
          </cell>
          <cell r="K3184" t="str">
            <v>03/10/2023 10:03:05</v>
          </cell>
          <cell r="M3184" t="str">
            <v>03/10/2023 10:03:05</v>
          </cell>
          <cell r="N3184" t="str">
            <v>03/10/2023 11:10:18</v>
          </cell>
          <cell r="O3184" t="str">
            <v>2009</v>
          </cell>
          <cell r="P3184">
            <v>2009</v>
          </cell>
        </row>
        <row r="3185">
          <cell r="C3185">
            <v>69043</v>
          </cell>
          <cell r="D3185" t="str">
            <v>INES MARIA SANTOS SALGADO</v>
          </cell>
          <cell r="E3185" t="str">
            <v>12-07-2005</v>
          </cell>
          <cell r="F3185" t="str">
            <v>SUB19 / SENIOR</v>
          </cell>
          <cell r="G3185" t="str">
            <v>Nacional</v>
          </cell>
          <cell r="H3185" t="str">
            <v>VILA REAL</v>
          </cell>
          <cell r="I3185" t="str">
            <v>F</v>
          </cell>
          <cell r="J3185" t="str">
            <v>31/07/2024</v>
          </cell>
          <cell r="K3185" t="str">
            <v>03/10/2023 18:17:46</v>
          </cell>
          <cell r="M3185" t="str">
            <v>03/10/2023 18:17:46</v>
          </cell>
          <cell r="N3185" t="str">
            <v>04/10/2023 11:55:26</v>
          </cell>
          <cell r="O3185" t="str">
            <v>2005</v>
          </cell>
          <cell r="P3185">
            <v>2005</v>
          </cell>
        </row>
        <row r="3186">
          <cell r="C3186">
            <v>76760</v>
          </cell>
          <cell r="D3186" t="str">
            <v>CAROLINA BARREIRA BORGES</v>
          </cell>
          <cell r="E3186" t="str">
            <v>12-08-2013</v>
          </cell>
          <cell r="F3186" t="str">
            <v>SUB15</v>
          </cell>
          <cell r="G3186" t="str">
            <v>Nacional</v>
          </cell>
          <cell r="H3186" t="str">
            <v>VILA REAL</v>
          </cell>
          <cell r="I3186" t="str">
            <v>F</v>
          </cell>
          <cell r="J3186" t="str">
            <v>31/07/2024</v>
          </cell>
          <cell r="K3186" t="str">
            <v>03/10/2023 18:21:03</v>
          </cell>
          <cell r="M3186" t="str">
            <v>04/10/2023 13:16:05</v>
          </cell>
          <cell r="N3186" t="str">
            <v>04/10/2023 13:50:16</v>
          </cell>
          <cell r="O3186" t="str">
            <v>2013</v>
          </cell>
          <cell r="P3186">
            <v>2013</v>
          </cell>
        </row>
        <row r="3187">
          <cell r="C3187">
            <v>62843</v>
          </cell>
          <cell r="D3187" t="str">
            <v>ANA ALEXANDRA CARVALHO PISCO</v>
          </cell>
          <cell r="E3187" t="str">
            <v>14-02-1999</v>
          </cell>
          <cell r="F3187" t="str">
            <v>SENIOR</v>
          </cell>
          <cell r="G3187" t="str">
            <v>Nacional</v>
          </cell>
          <cell r="H3187" t="str">
            <v>VILA REAL</v>
          </cell>
          <cell r="I3187" t="str">
            <v>F</v>
          </cell>
          <cell r="J3187" t="str">
            <v>31/07/2024</v>
          </cell>
          <cell r="K3187" t="str">
            <v>03/10/2023 18:22:13</v>
          </cell>
          <cell r="M3187" t="str">
            <v>04/10/2023 13:13:51</v>
          </cell>
          <cell r="N3187" t="str">
            <v>04/10/2023 13:52:13</v>
          </cell>
          <cell r="O3187" t="str">
            <v>1999</v>
          </cell>
          <cell r="P3187">
            <v>1999</v>
          </cell>
        </row>
        <row r="3188">
          <cell r="C3188">
            <v>76761</v>
          </cell>
          <cell r="D3188" t="str">
            <v>CARLOS EDUARDO MARIZ MEIRELES PINA</v>
          </cell>
          <cell r="E3188" t="str">
            <v>28-09-2012</v>
          </cell>
          <cell r="F3188" t="str">
            <v>SUB15</v>
          </cell>
          <cell r="G3188" t="str">
            <v>Nacional</v>
          </cell>
          <cell r="H3188" t="str">
            <v>VILA REAL</v>
          </cell>
          <cell r="I3188" t="str">
            <v>M</v>
          </cell>
          <cell r="J3188" t="str">
            <v>31/07/2024</v>
          </cell>
          <cell r="K3188" t="str">
            <v>04/10/2023 13:19:36</v>
          </cell>
          <cell r="M3188" t="str">
            <v>13/10/2023 13:27:12</v>
          </cell>
          <cell r="N3188" t="str">
            <v>13/10/2023 13:29:03</v>
          </cell>
          <cell r="O3188" t="str">
            <v>2012</v>
          </cell>
          <cell r="P3188">
            <v>2012</v>
          </cell>
        </row>
        <row r="3189">
          <cell r="C3189">
            <v>76758</v>
          </cell>
          <cell r="D3189" t="str">
            <v>ANA GABRIELA MARIZ MEIRELES PINA</v>
          </cell>
          <cell r="E3189" t="str">
            <v>28-09-2012</v>
          </cell>
          <cell r="F3189" t="str">
            <v>SUB15 / SENIOR</v>
          </cell>
          <cell r="G3189" t="str">
            <v>Nacional</v>
          </cell>
          <cell r="H3189" t="str">
            <v>VILA REAL</v>
          </cell>
          <cell r="I3189" t="str">
            <v>F</v>
          </cell>
          <cell r="J3189" t="str">
            <v>31/07/2024</v>
          </cell>
          <cell r="K3189" t="str">
            <v>04/10/2023 13:22:48</v>
          </cell>
          <cell r="M3189" t="str">
            <v>09/11/2023 18:11:28</v>
          </cell>
          <cell r="N3189" t="str">
            <v>11/11/2023 22:10:23</v>
          </cell>
          <cell r="O3189" t="str">
            <v>2012</v>
          </cell>
          <cell r="P3189">
            <v>2012</v>
          </cell>
        </row>
        <row r="3190">
          <cell r="C3190">
            <v>74476</v>
          </cell>
          <cell r="D3190" t="str">
            <v>ANTÓNIO LUÍS FELGUEIRAS ESTEVES</v>
          </cell>
          <cell r="E3190" t="str">
            <v>11-11-2009</v>
          </cell>
          <cell r="F3190" t="str">
            <v>SUB15 / SENIOR</v>
          </cell>
          <cell r="G3190" t="str">
            <v>Nacional</v>
          </cell>
          <cell r="H3190" t="str">
            <v>VILA REAL</v>
          </cell>
          <cell r="I3190" t="str">
            <v>M</v>
          </cell>
          <cell r="J3190" t="str">
            <v>31/07/2024</v>
          </cell>
          <cell r="K3190" t="str">
            <v>04/10/2023 13:30:16</v>
          </cell>
          <cell r="M3190" t="str">
            <v>04/10/2023 17:09:34</v>
          </cell>
          <cell r="N3190" t="str">
            <v>04/10/2023 23:10:58</v>
          </cell>
          <cell r="O3190" t="str">
            <v>2009</v>
          </cell>
          <cell r="P3190">
            <v>2009</v>
          </cell>
        </row>
        <row r="3191">
          <cell r="C3191">
            <v>78132</v>
          </cell>
          <cell r="D3191" t="str">
            <v>GUILHERME AFONSO SANTOS VALFREIXO</v>
          </cell>
          <cell r="E3191" t="str">
            <v>30-12-2010</v>
          </cell>
          <cell r="F3191" t="str">
            <v>SUB15 / SUB19</v>
          </cell>
          <cell r="G3191" t="str">
            <v>Nacional</v>
          </cell>
          <cell r="H3191" t="str">
            <v>VILA REAL</v>
          </cell>
          <cell r="I3191" t="str">
            <v>M</v>
          </cell>
          <cell r="J3191" t="str">
            <v>31/07/2024</v>
          </cell>
          <cell r="K3191" t="str">
            <v>04/10/2023 13:40:43</v>
          </cell>
          <cell r="M3191" t="str">
            <v>04/10/2023 13:40:43</v>
          </cell>
          <cell r="N3191" t="str">
            <v>04/10/2023 13:44:17</v>
          </cell>
          <cell r="O3191" t="str">
            <v>2010</v>
          </cell>
          <cell r="P3191">
            <v>2010</v>
          </cell>
        </row>
        <row r="3192">
          <cell r="C3192">
            <v>71978</v>
          </cell>
          <cell r="D3192" t="str">
            <v>TOMÁS MENDES SILVA BELCHIOR</v>
          </cell>
          <cell r="E3192" t="str">
            <v>19-05-2009</v>
          </cell>
          <cell r="F3192" t="str">
            <v>SUB15 / SENIOR</v>
          </cell>
          <cell r="G3192" t="str">
            <v>Nacional</v>
          </cell>
          <cell r="H3192" t="str">
            <v>VILA REAL</v>
          </cell>
          <cell r="I3192" t="str">
            <v>M</v>
          </cell>
          <cell r="J3192" t="str">
            <v>31/07/2024</v>
          </cell>
          <cell r="K3192" t="str">
            <v>04/10/2023 13:48:37</v>
          </cell>
          <cell r="M3192" t="str">
            <v>04/10/2023 13:48:37</v>
          </cell>
          <cell r="N3192" t="str">
            <v>04/10/2023 13:49:59</v>
          </cell>
          <cell r="O3192" t="str">
            <v>2009</v>
          </cell>
          <cell r="P3192">
            <v>2009</v>
          </cell>
        </row>
        <row r="3193">
          <cell r="C3193">
            <v>76212</v>
          </cell>
          <cell r="D3193" t="str">
            <v>JOÃO VAZ RIBEIRO LOPES SERAMOTA</v>
          </cell>
          <cell r="E3193" t="str">
            <v>04-05-2012</v>
          </cell>
          <cell r="F3193" t="str">
            <v>SUB15 / SUB19</v>
          </cell>
          <cell r="G3193" t="str">
            <v>Nacional</v>
          </cell>
          <cell r="H3193" t="str">
            <v>VILA REAL</v>
          </cell>
          <cell r="I3193" t="str">
            <v>M</v>
          </cell>
          <cell r="J3193" t="str">
            <v>31/07/2024</v>
          </cell>
          <cell r="K3193" t="str">
            <v>04/10/2023 13:52:10</v>
          </cell>
          <cell r="M3193" t="str">
            <v>04/10/2023 17:13:56</v>
          </cell>
          <cell r="N3193" t="str">
            <v>04/10/2023 23:12:49</v>
          </cell>
          <cell r="O3193" t="str">
            <v>2012</v>
          </cell>
          <cell r="P3193">
            <v>2012</v>
          </cell>
        </row>
        <row r="3194">
          <cell r="C3194">
            <v>78129</v>
          </cell>
          <cell r="D3194" t="str">
            <v>FRANCISCO MIGUEL CARDOSO MORAIS</v>
          </cell>
          <cell r="E3194" t="str">
            <v>06-06-2015</v>
          </cell>
          <cell r="F3194" t="str">
            <v>SUB15</v>
          </cell>
          <cell r="G3194" t="str">
            <v>Nacional</v>
          </cell>
          <cell r="H3194" t="str">
            <v>VILA REAL</v>
          </cell>
          <cell r="I3194" t="str">
            <v>M</v>
          </cell>
          <cell r="J3194" t="str">
            <v>31/07/2024</v>
          </cell>
          <cell r="K3194" t="str">
            <v>04/10/2023 14:04:02</v>
          </cell>
          <cell r="M3194" t="str">
            <v>04/10/2023 14:04:02</v>
          </cell>
          <cell r="N3194" t="str">
            <v>04/10/2023 15:19:05</v>
          </cell>
          <cell r="O3194" t="str">
            <v>2015</v>
          </cell>
          <cell r="P3194">
            <v>2015</v>
          </cell>
        </row>
        <row r="3195">
          <cell r="C3195">
            <v>78118</v>
          </cell>
          <cell r="D3195" t="str">
            <v>PEDRO MIGUEL FERNANDES TORRADO</v>
          </cell>
          <cell r="E3195" t="str">
            <v>10-08-2015</v>
          </cell>
          <cell r="F3195" t="str">
            <v>SUB15</v>
          </cell>
          <cell r="G3195" t="str">
            <v>Nacional</v>
          </cell>
          <cell r="H3195" t="str">
            <v>VILA REAL</v>
          </cell>
          <cell r="I3195" t="str">
            <v>M</v>
          </cell>
          <cell r="J3195" t="str">
            <v>31/07/2024</v>
          </cell>
          <cell r="K3195" t="str">
            <v>04/10/2023 14:08:22</v>
          </cell>
          <cell r="M3195" t="str">
            <v>04/10/2023 14:08:22</v>
          </cell>
          <cell r="N3195" t="str">
            <v>04/10/2023 15:19:17</v>
          </cell>
          <cell r="O3195" t="str">
            <v>2015</v>
          </cell>
          <cell r="P3195">
            <v>2015</v>
          </cell>
        </row>
        <row r="3196">
          <cell r="C3196">
            <v>78115</v>
          </cell>
          <cell r="D3196" t="str">
            <v>RODRIGO ROMUALDO MARTINS LOURENÇO</v>
          </cell>
          <cell r="E3196" t="str">
            <v>27-07-2013</v>
          </cell>
          <cell r="F3196" t="str">
            <v>SUB15</v>
          </cell>
          <cell r="G3196" t="str">
            <v>Nacional</v>
          </cell>
          <cell r="H3196" t="str">
            <v>VILA REAL</v>
          </cell>
          <cell r="I3196" t="str">
            <v>M</v>
          </cell>
          <cell r="J3196" t="str">
            <v>31/07/2024</v>
          </cell>
          <cell r="K3196" t="str">
            <v>04/10/2023 14:12:20</v>
          </cell>
          <cell r="M3196" t="str">
            <v>04/10/2023 17:11:27</v>
          </cell>
          <cell r="N3196" t="str">
            <v>04/10/2023 23:14:06</v>
          </cell>
          <cell r="O3196" t="str">
            <v>2013</v>
          </cell>
          <cell r="P3196">
            <v>2013</v>
          </cell>
        </row>
        <row r="3197">
          <cell r="C3197">
            <v>78121</v>
          </cell>
          <cell r="D3197" t="str">
            <v>SANTIAGO TORRADAS DIÃO</v>
          </cell>
          <cell r="E3197" t="str">
            <v>30-06-2014</v>
          </cell>
          <cell r="F3197" t="str">
            <v>SUB15</v>
          </cell>
          <cell r="G3197" t="str">
            <v>Nacional</v>
          </cell>
          <cell r="H3197" t="str">
            <v>VILA REAL</v>
          </cell>
          <cell r="I3197" t="str">
            <v>M</v>
          </cell>
          <cell r="J3197" t="str">
            <v>31/07/2024</v>
          </cell>
          <cell r="K3197" t="str">
            <v>04/10/2023 14:15:39</v>
          </cell>
          <cell r="M3197" t="str">
            <v>04/10/2023 14:15:39</v>
          </cell>
          <cell r="N3197" t="str">
            <v>04/10/2023 15:19:42</v>
          </cell>
          <cell r="O3197" t="str">
            <v>2014</v>
          </cell>
          <cell r="P3197">
            <v>2014</v>
          </cell>
        </row>
        <row r="3198">
          <cell r="C3198">
            <v>79172</v>
          </cell>
          <cell r="D3198" t="str">
            <v>MANUEL MARIA CARDOSO MORAIS</v>
          </cell>
          <cell r="E3198" t="str">
            <v>01-05-2017</v>
          </cell>
          <cell r="F3198" t="str">
            <v>SUB15</v>
          </cell>
          <cell r="G3198" t="str">
            <v>Nacional</v>
          </cell>
          <cell r="H3198" t="str">
            <v>VILA REAL</v>
          </cell>
          <cell r="I3198" t="str">
            <v>M</v>
          </cell>
          <cell r="J3198" t="str">
            <v>31/07/2024</v>
          </cell>
          <cell r="K3198" t="str">
            <v>04/10/2023 14:21:54</v>
          </cell>
          <cell r="M3198" t="str">
            <v>13/10/2023 13:25:17</v>
          </cell>
          <cell r="N3198" t="str">
            <v>13/10/2023 13:31:53</v>
          </cell>
          <cell r="O3198" t="str">
            <v>2017</v>
          </cell>
          <cell r="P3198">
            <v>2017</v>
          </cell>
        </row>
        <row r="3199">
          <cell r="C3199">
            <v>79418</v>
          </cell>
          <cell r="D3199" t="str">
            <v>RODRIGO ALEXANDRE GONÇALVES VAZ</v>
          </cell>
          <cell r="E3199" t="str">
            <v>30-01-2017</v>
          </cell>
          <cell r="F3199" t="str">
            <v>SUB15</v>
          </cell>
          <cell r="G3199" t="str">
            <v>Nacional</v>
          </cell>
          <cell r="H3199" t="str">
            <v>VILA REAL</v>
          </cell>
          <cell r="I3199" t="str">
            <v>M</v>
          </cell>
          <cell r="J3199" t="str">
            <v>31/07/2024</v>
          </cell>
          <cell r="K3199" t="str">
            <v>04/10/2023 14:33:34</v>
          </cell>
          <cell r="L3199" t="str">
            <v>X</v>
          </cell>
          <cell r="M3199" t="str">
            <v>04/10/2023 14:33:34</v>
          </cell>
          <cell r="N3199" t="str">
            <v>04/10/2023 15:19:28</v>
          </cell>
          <cell r="O3199" t="str">
            <v>2017</v>
          </cell>
          <cell r="P3199">
            <v>2017</v>
          </cell>
        </row>
        <row r="3200">
          <cell r="C3200">
            <v>75706</v>
          </cell>
          <cell r="D3200" t="str">
            <v>CONSTANÇA COSTA PINTO</v>
          </cell>
          <cell r="E3200" t="str">
            <v>12-01-2010</v>
          </cell>
          <cell r="F3200" t="str">
            <v>SUB15 / SUB19</v>
          </cell>
          <cell r="G3200" t="str">
            <v>Nacional</v>
          </cell>
          <cell r="H3200" t="str">
            <v>VILA REAL</v>
          </cell>
          <cell r="I3200" t="str">
            <v>F</v>
          </cell>
          <cell r="J3200" t="str">
            <v>31/07/2024</v>
          </cell>
          <cell r="K3200" t="str">
            <v>04/10/2023 16:39:00</v>
          </cell>
          <cell r="M3200" t="str">
            <v>04/10/2023 16:39:00</v>
          </cell>
          <cell r="N3200" t="str">
            <v>04/10/2023 23:12:31</v>
          </cell>
          <cell r="O3200" t="str">
            <v>2010</v>
          </cell>
          <cell r="P3200">
            <v>2010</v>
          </cell>
        </row>
        <row r="3201">
          <cell r="C3201">
            <v>73866</v>
          </cell>
          <cell r="D3201" t="str">
            <v>RODRIGO TEIXEIRA NUNES</v>
          </cell>
          <cell r="E3201" t="str">
            <v>05-08-2010</v>
          </cell>
          <cell r="F3201" t="str">
            <v>SUB15 / SENIOR</v>
          </cell>
          <cell r="G3201" t="str">
            <v>Nacional</v>
          </cell>
          <cell r="H3201" t="str">
            <v>VILA REAL</v>
          </cell>
          <cell r="I3201" t="str">
            <v>M</v>
          </cell>
          <cell r="J3201" t="str">
            <v>31/07/2024</v>
          </cell>
          <cell r="K3201" t="str">
            <v>04/10/2023 16:49:29</v>
          </cell>
          <cell r="M3201" t="str">
            <v>05/10/2023 13:59:43</v>
          </cell>
          <cell r="N3201" t="str">
            <v>05/10/2023 14:14:11</v>
          </cell>
          <cell r="O3201" t="str">
            <v>2010</v>
          </cell>
          <cell r="P3201">
            <v>2010</v>
          </cell>
        </row>
        <row r="3202">
          <cell r="C3202">
            <v>75882</v>
          </cell>
          <cell r="D3202" t="str">
            <v>JOSÉ ALBERTO ALVES RUIVO</v>
          </cell>
          <cell r="E3202" t="str">
            <v>22-07-2011</v>
          </cell>
          <cell r="F3202" t="str">
            <v>SUB15 / SENIOR</v>
          </cell>
          <cell r="G3202" t="str">
            <v>Nacional</v>
          </cell>
          <cell r="H3202" t="str">
            <v>VILA REAL</v>
          </cell>
          <cell r="I3202" t="str">
            <v>M</v>
          </cell>
          <cell r="J3202" t="str">
            <v>31/07/2024</v>
          </cell>
          <cell r="K3202" t="str">
            <v>04/10/2023 17:05:29</v>
          </cell>
          <cell r="M3202" t="str">
            <v>04/10/2023 17:05:29</v>
          </cell>
          <cell r="N3202" t="str">
            <v>04/10/2023 23:13:29</v>
          </cell>
          <cell r="O3202" t="str">
            <v>2011</v>
          </cell>
          <cell r="P3202">
            <v>2011</v>
          </cell>
        </row>
        <row r="3203">
          <cell r="C3203">
            <v>74916</v>
          </cell>
          <cell r="D3203" t="str">
            <v>MARIA JOANA ALVES RUIVO</v>
          </cell>
          <cell r="E3203" t="str">
            <v>22-07-2011</v>
          </cell>
          <cell r="F3203" t="str">
            <v>SUB15 / SENIOR</v>
          </cell>
          <cell r="G3203" t="str">
            <v>Nacional</v>
          </cell>
          <cell r="H3203" t="str">
            <v>VILA REAL</v>
          </cell>
          <cell r="I3203" t="str">
            <v>F</v>
          </cell>
          <cell r="J3203" t="str">
            <v>31/07/2024</v>
          </cell>
          <cell r="K3203" t="str">
            <v>04/10/2023 17:07:21</v>
          </cell>
          <cell r="M3203" t="str">
            <v>04/10/2023 17:07:21</v>
          </cell>
          <cell r="N3203" t="str">
            <v>04/10/2023 23:13:52</v>
          </cell>
          <cell r="O3203" t="str">
            <v>2011</v>
          </cell>
          <cell r="P3203">
            <v>2011</v>
          </cell>
        </row>
        <row r="3204">
          <cell r="C3204">
            <v>73787</v>
          </cell>
          <cell r="D3204" t="str">
            <v>BEATRIZ VICENCIO GOMES</v>
          </cell>
          <cell r="E3204" t="str">
            <v>21-12-2008</v>
          </cell>
          <cell r="F3204" t="str">
            <v>SUB19 / SENIOR</v>
          </cell>
          <cell r="G3204" t="str">
            <v>Nacional</v>
          </cell>
          <cell r="H3204" t="str">
            <v>VILA REAL</v>
          </cell>
          <cell r="I3204" t="str">
            <v>F</v>
          </cell>
          <cell r="J3204" t="str">
            <v>31/07/2024</v>
          </cell>
          <cell r="K3204" t="str">
            <v>06/10/2023 13:16:26</v>
          </cell>
          <cell r="M3204" t="str">
            <v>06/10/2023 13:16:26</v>
          </cell>
          <cell r="N3204" t="str">
            <v>06/10/2023 14:05:06</v>
          </cell>
          <cell r="O3204" t="str">
            <v>2008</v>
          </cell>
          <cell r="P3204">
            <v>2008</v>
          </cell>
        </row>
        <row r="3205">
          <cell r="C3205">
            <v>76781</v>
          </cell>
          <cell r="D3205" t="str">
            <v>SANTIAGO LAGO FONTES VAZ RIBEIRO</v>
          </cell>
          <cell r="E3205" t="str">
            <v>05-01-2013</v>
          </cell>
          <cell r="F3205" t="str">
            <v>SUB15</v>
          </cell>
          <cell r="G3205" t="str">
            <v>Nacional</v>
          </cell>
          <cell r="H3205" t="str">
            <v>VILA REAL</v>
          </cell>
          <cell r="I3205" t="str">
            <v>M</v>
          </cell>
          <cell r="J3205" t="str">
            <v>31/07/2024</v>
          </cell>
          <cell r="K3205" t="str">
            <v>06/10/2023 13:19:39</v>
          </cell>
          <cell r="M3205" t="str">
            <v>06/10/2023 13:19:39</v>
          </cell>
          <cell r="N3205" t="str">
            <v>06/10/2023 14:06:45</v>
          </cell>
          <cell r="O3205" t="str">
            <v>2013</v>
          </cell>
          <cell r="P3205">
            <v>2013</v>
          </cell>
        </row>
        <row r="3206">
          <cell r="C3206">
            <v>78882</v>
          </cell>
          <cell r="D3206" t="str">
            <v>GABRIEL CARVALHO JAIME</v>
          </cell>
          <cell r="E3206" t="str">
            <v>18-12-2013</v>
          </cell>
          <cell r="F3206" t="str">
            <v>SUB15</v>
          </cell>
          <cell r="G3206" t="str">
            <v>Nacional</v>
          </cell>
          <cell r="H3206" t="str">
            <v>VILA REAL</v>
          </cell>
          <cell r="I3206" t="str">
            <v>M</v>
          </cell>
          <cell r="J3206" t="str">
            <v>31/07/2024</v>
          </cell>
          <cell r="K3206" t="str">
            <v>06/10/2023 13:22:25</v>
          </cell>
          <cell r="M3206" t="str">
            <v>06/10/2023 13:22:25</v>
          </cell>
          <cell r="N3206" t="str">
            <v>06/10/2023 14:06:23</v>
          </cell>
          <cell r="O3206" t="str">
            <v>2013</v>
          </cell>
          <cell r="P3206">
            <v>2013</v>
          </cell>
        </row>
        <row r="3207">
          <cell r="C3207">
            <v>78123</v>
          </cell>
          <cell r="D3207" t="str">
            <v>DIOGO MARTINS ALVES</v>
          </cell>
          <cell r="E3207" t="str">
            <v>22-12-2014</v>
          </cell>
          <cell r="F3207" t="str">
            <v>SUB15</v>
          </cell>
          <cell r="G3207" t="str">
            <v>Nacional</v>
          </cell>
          <cell r="H3207" t="str">
            <v>VILA REAL</v>
          </cell>
          <cell r="I3207" t="str">
            <v>M</v>
          </cell>
          <cell r="J3207" t="str">
            <v>31/07/2024</v>
          </cell>
          <cell r="K3207" t="str">
            <v>06/10/2023 13:25:51</v>
          </cell>
          <cell r="M3207" t="str">
            <v>06/10/2023 13:25:51</v>
          </cell>
          <cell r="N3207" t="str">
            <v>06/10/2023 14:06:12</v>
          </cell>
          <cell r="O3207" t="str">
            <v>2014</v>
          </cell>
          <cell r="P3207">
            <v>2014</v>
          </cell>
        </row>
        <row r="3208">
          <cell r="C3208">
            <v>78997</v>
          </cell>
          <cell r="D3208" t="str">
            <v>CARLOS EDUARDO BEBIANO ARAÚJO</v>
          </cell>
          <cell r="E3208" t="str">
            <v>08-01-2014</v>
          </cell>
          <cell r="F3208" t="str">
            <v>SUB15</v>
          </cell>
          <cell r="G3208" t="str">
            <v>Nacional</v>
          </cell>
          <cell r="H3208" t="str">
            <v>VILA REAL</v>
          </cell>
          <cell r="I3208" t="str">
            <v>M</v>
          </cell>
          <cell r="J3208" t="str">
            <v>31/07/2024</v>
          </cell>
          <cell r="K3208" t="str">
            <v>06/10/2023 13:30:40</v>
          </cell>
          <cell r="M3208" t="str">
            <v>06/10/2023 13:30:40</v>
          </cell>
          <cell r="N3208" t="str">
            <v>06/10/2023 14:05:23</v>
          </cell>
          <cell r="O3208" t="str">
            <v>2014</v>
          </cell>
          <cell r="P3208">
            <v>2014</v>
          </cell>
        </row>
        <row r="3209">
          <cell r="C3209">
            <v>78881</v>
          </cell>
          <cell r="D3209" t="str">
            <v>DANIEL BATISTA DIAS</v>
          </cell>
          <cell r="E3209" t="str">
            <v>03-09-2015</v>
          </cell>
          <cell r="F3209" t="str">
            <v>SUB15</v>
          </cell>
          <cell r="G3209" t="str">
            <v>Nacional</v>
          </cell>
          <cell r="H3209" t="str">
            <v>VILA REAL</v>
          </cell>
          <cell r="I3209" t="str">
            <v>M</v>
          </cell>
          <cell r="J3209" t="str">
            <v>31/07/2024</v>
          </cell>
          <cell r="K3209" t="str">
            <v>06/10/2023 13:36:48</v>
          </cell>
          <cell r="M3209" t="str">
            <v>06/10/2023 13:37:42</v>
          </cell>
          <cell r="N3209" t="str">
            <v>06/10/2023 14:06:02</v>
          </cell>
          <cell r="O3209" t="str">
            <v>2015</v>
          </cell>
          <cell r="P3209">
            <v>2015</v>
          </cell>
        </row>
        <row r="3210">
          <cell r="C3210">
            <v>79565</v>
          </cell>
          <cell r="D3210" t="str">
            <v>JOÃO JORGE NUNES RODRIGUES</v>
          </cell>
          <cell r="E3210" t="str">
            <v>05-12-2011</v>
          </cell>
          <cell r="F3210" t="str">
            <v>SUB15</v>
          </cell>
          <cell r="G3210" t="str">
            <v>Nacional</v>
          </cell>
          <cell r="H3210" t="str">
            <v>VILA REAL</v>
          </cell>
          <cell r="I3210" t="str">
            <v>M</v>
          </cell>
          <cell r="J3210" t="str">
            <v>31/07/2024</v>
          </cell>
          <cell r="K3210" t="str">
            <v>24/10/2023 22:08:02</v>
          </cell>
          <cell r="L3210" t="str">
            <v>X</v>
          </cell>
          <cell r="M3210" t="str">
            <v>25/10/2023 11:09:04</v>
          </cell>
          <cell r="N3210" t="str">
            <v>26/10/2023 12:16:55</v>
          </cell>
          <cell r="O3210" t="str">
            <v>2011</v>
          </cell>
          <cell r="P3210">
            <v>2011</v>
          </cell>
        </row>
        <row r="3211">
          <cell r="C3211">
            <v>78219</v>
          </cell>
          <cell r="D3211" t="str">
            <v>LUCCA NAEL DIAZ LOBO</v>
          </cell>
          <cell r="E3211" t="str">
            <v>30-11-2011</v>
          </cell>
          <cell r="F3211" t="str">
            <v>SUB15 / SUB19</v>
          </cell>
          <cell r="G3211" t="str">
            <v>Estrangeiro</v>
          </cell>
          <cell r="H3211" t="str">
            <v>VILA REAL</v>
          </cell>
          <cell r="I3211" t="str">
            <v>M</v>
          </cell>
          <cell r="J3211" t="str">
            <v>31/07/2024</v>
          </cell>
          <cell r="K3211" t="str">
            <v>02/11/2023 18:37:19</v>
          </cell>
          <cell r="M3211" t="str">
            <v>02/11/2023 18:37:19</v>
          </cell>
          <cell r="N3211" t="str">
            <v>03/11/2023 11:56:02</v>
          </cell>
          <cell r="O3211" t="str">
            <v>2011</v>
          </cell>
          <cell r="P3211">
            <v>2011</v>
          </cell>
        </row>
        <row r="3212">
          <cell r="C3212">
            <v>79982</v>
          </cell>
          <cell r="D3212" t="str">
            <v>BEATRIZ FRANCISCO CORREIA ARAÚJO SERAMOTA</v>
          </cell>
          <cell r="E3212" t="str">
            <v>14-02-2014</v>
          </cell>
          <cell r="F3212" t="str">
            <v>SUB15</v>
          </cell>
          <cell r="G3212" t="str">
            <v>Nacional</v>
          </cell>
          <cell r="H3212" t="str">
            <v>VILA REAL</v>
          </cell>
          <cell r="I3212" t="str">
            <v>F</v>
          </cell>
          <cell r="J3212" t="str">
            <v>31/07/2024</v>
          </cell>
          <cell r="K3212" t="str">
            <v>16/02/2024 12:17:13</v>
          </cell>
          <cell r="L3212" t="str">
            <v>X</v>
          </cell>
          <cell r="M3212" t="str">
            <v>16/02/2024 12:17:13</v>
          </cell>
          <cell r="N3212" t="str">
            <v>20/02/2024 13:02:28</v>
          </cell>
          <cell r="O3212" t="str">
            <v>2014</v>
          </cell>
          <cell r="P3212">
            <v>2014</v>
          </cell>
        </row>
        <row r="3213">
          <cell r="C3213">
            <v>79983</v>
          </cell>
          <cell r="D3213" t="str">
            <v>BENEDITA GABRIEL RIBEIRO SERAMOTA LOPES</v>
          </cell>
          <cell r="E3213" t="str">
            <v>23-12-2014</v>
          </cell>
          <cell r="F3213" t="str">
            <v>SUB15</v>
          </cell>
          <cell r="G3213" t="str">
            <v>Nacional</v>
          </cell>
          <cell r="H3213" t="str">
            <v>VILA REAL</v>
          </cell>
          <cell r="I3213" t="str">
            <v>F</v>
          </cell>
          <cell r="J3213" t="str">
            <v>31/07/2024</v>
          </cell>
          <cell r="K3213" t="str">
            <v>16/02/2024 12:35:10</v>
          </cell>
          <cell r="L3213" t="str">
            <v>X</v>
          </cell>
          <cell r="M3213" t="str">
            <v>16/02/2024 12:35:10</v>
          </cell>
          <cell r="N3213" t="str">
            <v>20/02/2024 13:03:28</v>
          </cell>
          <cell r="O3213" t="str">
            <v>2014</v>
          </cell>
          <cell r="P3213">
            <v>2014</v>
          </cell>
        </row>
        <row r="3214">
          <cell r="C3214">
            <v>79984</v>
          </cell>
          <cell r="D3214" t="str">
            <v>CONSTANÇA GABRIEL SERAMOTA LOPES RIBEIRO</v>
          </cell>
          <cell r="E3214" t="str">
            <v>21-08-2016</v>
          </cell>
          <cell r="F3214" t="str">
            <v>SUB15</v>
          </cell>
          <cell r="G3214" t="str">
            <v>Nacional</v>
          </cell>
          <cell r="H3214" t="str">
            <v>VILA REAL</v>
          </cell>
          <cell r="I3214" t="str">
            <v>F</v>
          </cell>
          <cell r="J3214" t="str">
            <v>31/07/2024</v>
          </cell>
          <cell r="K3214" t="str">
            <v>16/02/2024 13:20:12</v>
          </cell>
          <cell r="L3214" t="str">
            <v>X</v>
          </cell>
          <cell r="M3214" t="str">
            <v>16/02/2024 13:20:12</v>
          </cell>
          <cell r="N3214" t="str">
            <v>20/02/2024 13:04:22</v>
          </cell>
          <cell r="O3214" t="str">
            <v>2016</v>
          </cell>
          <cell r="P3214">
            <v>2016</v>
          </cell>
        </row>
        <row r="3215">
          <cell r="C3215">
            <v>79985</v>
          </cell>
          <cell r="D3215" t="str">
            <v>MARIA INÊS BRAZ FAÇANHA</v>
          </cell>
          <cell r="E3215" t="str">
            <v>13-11-2016</v>
          </cell>
          <cell r="F3215" t="str">
            <v>SUB15</v>
          </cell>
          <cell r="G3215" t="str">
            <v>Nacional</v>
          </cell>
          <cell r="H3215" t="str">
            <v>VILA REAL</v>
          </cell>
          <cell r="I3215" t="str">
            <v>F</v>
          </cell>
          <cell r="J3215" t="str">
            <v>31/07/2024</v>
          </cell>
          <cell r="K3215" t="str">
            <v>16/02/2024 13:43:40</v>
          </cell>
          <cell r="L3215" t="str">
            <v>X</v>
          </cell>
          <cell r="M3215" t="str">
            <v>16/02/2024 13:43:40</v>
          </cell>
          <cell r="N3215" t="str">
            <v>20/02/2024 13:09:29</v>
          </cell>
          <cell r="O3215" t="str">
            <v>2016</v>
          </cell>
          <cell r="P3215">
            <v>2016</v>
          </cell>
        </row>
        <row r="3216">
          <cell r="C3216">
            <v>79986</v>
          </cell>
          <cell r="D3216" t="str">
            <v>GABRIELA MARTINS TEIXEIRA</v>
          </cell>
          <cell r="E3216" t="str">
            <v>01-07-2011</v>
          </cell>
          <cell r="F3216" t="str">
            <v>SUB15</v>
          </cell>
          <cell r="G3216" t="str">
            <v>Nacional</v>
          </cell>
          <cell r="H3216" t="str">
            <v>VILA REAL</v>
          </cell>
          <cell r="I3216" t="str">
            <v>F</v>
          </cell>
          <cell r="J3216" t="str">
            <v>31/07/2024</v>
          </cell>
          <cell r="K3216" t="str">
            <v>16/02/2024 14:00:48</v>
          </cell>
          <cell r="L3216" t="str">
            <v>X</v>
          </cell>
          <cell r="M3216" t="str">
            <v>16/02/2024 14:00:48</v>
          </cell>
          <cell r="N3216" t="str">
            <v>20/02/2024 13:05:18</v>
          </cell>
          <cell r="O3216" t="str">
            <v>2011</v>
          </cell>
          <cell r="P3216">
            <v>2011</v>
          </cell>
        </row>
        <row r="3217">
          <cell r="C3217">
            <v>79987</v>
          </cell>
          <cell r="D3217" t="str">
            <v>JORGE DIOGO BRAZ FAÇANHA</v>
          </cell>
          <cell r="E3217" t="str">
            <v>13-07-2011</v>
          </cell>
          <cell r="F3217" t="str">
            <v>SUB15</v>
          </cell>
          <cell r="G3217" t="str">
            <v>Nacional</v>
          </cell>
          <cell r="H3217" t="str">
            <v>VILA REAL</v>
          </cell>
          <cell r="I3217" t="str">
            <v>M</v>
          </cell>
          <cell r="J3217" t="str">
            <v>31/07/2024</v>
          </cell>
          <cell r="K3217" t="str">
            <v>16/02/2024 14:14:32</v>
          </cell>
          <cell r="L3217" t="str">
            <v>X</v>
          </cell>
          <cell r="M3217" t="str">
            <v>16/02/2024 14:14:32</v>
          </cell>
          <cell r="N3217" t="str">
            <v>20/02/2024 13:07:00</v>
          </cell>
          <cell r="O3217" t="str">
            <v>2011</v>
          </cell>
          <cell r="P3217">
            <v>2011</v>
          </cell>
        </row>
        <row r="3218">
          <cell r="C3218">
            <v>79988</v>
          </cell>
          <cell r="D3218" t="str">
            <v>VASCO RELVAS HELENO</v>
          </cell>
          <cell r="E3218" t="str">
            <v>25-09-2012</v>
          </cell>
          <cell r="F3218" t="str">
            <v>SUB15</v>
          </cell>
          <cell r="G3218" t="str">
            <v>Nacional</v>
          </cell>
          <cell r="H3218" t="str">
            <v>VILA REAL</v>
          </cell>
          <cell r="I3218" t="str">
            <v>M</v>
          </cell>
          <cell r="J3218" t="str">
            <v>31/07/2024</v>
          </cell>
          <cell r="K3218" t="str">
            <v>16/02/2024 14:24:11</v>
          </cell>
          <cell r="L3218" t="str">
            <v>X</v>
          </cell>
          <cell r="M3218" t="str">
            <v>16/02/2024 14:24:11</v>
          </cell>
          <cell r="N3218" t="str">
            <v>20/02/2024 13:10:31</v>
          </cell>
          <cell r="O3218" t="str">
            <v>2012</v>
          </cell>
          <cell r="P3218">
            <v>2012</v>
          </cell>
        </row>
        <row r="3219">
          <cell r="H3219" t="str">
            <v>VILA REAL</v>
          </cell>
          <cell r="O3219" t="str">
            <v/>
          </cell>
          <cell r="P3219" t="str">
            <v/>
          </cell>
        </row>
        <row r="3220">
          <cell r="C3220">
            <v>73738</v>
          </cell>
          <cell r="D3220" t="str">
            <v>Adriana Silva Friães</v>
          </cell>
          <cell r="E3220" t="str">
            <v>12-12-2006</v>
          </cell>
          <cell r="F3220" t="str">
            <v>SUB19 / SENIOR</v>
          </cell>
          <cell r="G3220" t="str">
            <v>Nacional</v>
          </cell>
          <cell r="H3220" t="str">
            <v>VILA REAL</v>
          </cell>
          <cell r="I3220" t="str">
            <v>F</v>
          </cell>
          <cell r="J3220" t="str">
            <v>31/07/2024</v>
          </cell>
          <cell r="K3220" t="str">
            <v>08/09/2023 13:19:42</v>
          </cell>
          <cell r="M3220" t="str">
            <v>08/09/2023 13:19:42</v>
          </cell>
          <cell r="N3220" t="str">
            <v>08/09/2023 15:26:18</v>
          </cell>
          <cell r="O3220" t="str">
            <v>2006</v>
          </cell>
          <cell r="P3220">
            <v>2006</v>
          </cell>
        </row>
        <row r="3221">
          <cell r="C3221">
            <v>74881</v>
          </cell>
          <cell r="D3221" t="str">
            <v>Bruno Rodrigues Barros</v>
          </cell>
          <cell r="E3221" t="str">
            <v>16-11-2010</v>
          </cell>
          <cell r="F3221" t="str">
            <v>SUB15 / SUB19</v>
          </cell>
          <cell r="G3221" t="str">
            <v>Nacional</v>
          </cell>
          <cell r="H3221" t="str">
            <v>VILA REAL</v>
          </cell>
          <cell r="I3221" t="str">
            <v>M</v>
          </cell>
          <cell r="J3221" t="str">
            <v>31/07/2024</v>
          </cell>
          <cell r="K3221" t="str">
            <v>08/09/2023 13:21:30</v>
          </cell>
          <cell r="M3221" t="str">
            <v>08/09/2023 13:21:30</v>
          </cell>
          <cell r="N3221" t="str">
            <v>09/09/2023 21:48:14</v>
          </cell>
          <cell r="O3221" t="str">
            <v>2010</v>
          </cell>
          <cell r="P3221">
            <v>2010</v>
          </cell>
        </row>
        <row r="3222">
          <cell r="C3222">
            <v>71320</v>
          </cell>
          <cell r="D3222" t="str">
            <v>CARLOS GONÇALO LAPA GONÇALVES</v>
          </cell>
          <cell r="E3222" t="str">
            <v>15-05-2009</v>
          </cell>
          <cell r="F3222" t="str">
            <v>SUB15 / SENIOR</v>
          </cell>
          <cell r="G3222" t="str">
            <v>Nacional</v>
          </cell>
          <cell r="H3222" t="str">
            <v>VILA REAL</v>
          </cell>
          <cell r="I3222" t="str">
            <v>M</v>
          </cell>
          <cell r="J3222" t="str">
            <v>31/07/2024</v>
          </cell>
          <cell r="K3222" t="str">
            <v>08/09/2023 13:23:53</v>
          </cell>
          <cell r="M3222" t="str">
            <v>18/09/2023 21:07:25</v>
          </cell>
          <cell r="N3222" t="str">
            <v>19/09/2023 12:46:39</v>
          </cell>
          <cell r="O3222" t="str">
            <v>2009</v>
          </cell>
          <cell r="P3222">
            <v>2009</v>
          </cell>
        </row>
        <row r="3223">
          <cell r="C3223">
            <v>74884</v>
          </cell>
          <cell r="D3223" t="str">
            <v>Guilherme Manuel Almeida Alvadia</v>
          </cell>
          <cell r="E3223" t="str">
            <v>12-01-2009</v>
          </cell>
          <cell r="F3223" t="str">
            <v>SUB15 / SENIOR</v>
          </cell>
          <cell r="G3223" t="str">
            <v>Nacional</v>
          </cell>
          <cell r="H3223" t="str">
            <v>VILA REAL</v>
          </cell>
          <cell r="I3223" t="str">
            <v>M</v>
          </cell>
          <cell r="J3223" t="str">
            <v>31/07/2024</v>
          </cell>
          <cell r="K3223" t="str">
            <v>08/09/2023 13:25:01</v>
          </cell>
          <cell r="M3223" t="str">
            <v>29/11/2023 14:19:53</v>
          </cell>
          <cell r="N3223" t="str">
            <v>29/11/2023 14:21:49</v>
          </cell>
          <cell r="O3223" t="str">
            <v>2009</v>
          </cell>
          <cell r="P3223">
            <v>2009</v>
          </cell>
        </row>
        <row r="3224">
          <cell r="C3224">
            <v>75748</v>
          </cell>
          <cell r="D3224" t="str">
            <v>Rafael Alves Teixeira</v>
          </cell>
          <cell r="E3224" t="str">
            <v>06-08-2011</v>
          </cell>
          <cell r="F3224" t="str">
            <v>SUB15</v>
          </cell>
          <cell r="G3224" t="str">
            <v>Nacional</v>
          </cell>
          <cell r="H3224" t="str">
            <v>VILA REAL</v>
          </cell>
          <cell r="I3224" t="str">
            <v>M</v>
          </cell>
          <cell r="J3224" t="str">
            <v>31/07/2024</v>
          </cell>
          <cell r="K3224" t="str">
            <v>08/09/2023 13:26:36</v>
          </cell>
          <cell r="M3224" t="str">
            <v>08/09/2023 13:26:36</v>
          </cell>
          <cell r="N3224" t="str">
            <v>09/09/2023 21:50:17</v>
          </cell>
          <cell r="O3224" t="str">
            <v>2011</v>
          </cell>
          <cell r="P3224">
            <v>2011</v>
          </cell>
        </row>
        <row r="3225">
          <cell r="C3225">
            <v>78108</v>
          </cell>
          <cell r="D3225" t="str">
            <v>GUANJIE JIN</v>
          </cell>
          <cell r="E3225" t="str">
            <v>29-08-2012</v>
          </cell>
          <cell r="F3225" t="str">
            <v>SUB15</v>
          </cell>
          <cell r="G3225" t="str">
            <v>Estrangeiro</v>
          </cell>
          <cell r="H3225" t="str">
            <v>VILA REAL</v>
          </cell>
          <cell r="I3225" t="str">
            <v>M</v>
          </cell>
          <cell r="J3225" t="str">
            <v>31/07/2024</v>
          </cell>
          <cell r="K3225" t="str">
            <v>08/09/2023 13:33:03</v>
          </cell>
          <cell r="M3225" t="str">
            <v>08/09/2023 13:33:03</v>
          </cell>
          <cell r="N3225" t="str">
            <v>09/09/2023 21:49:24</v>
          </cell>
          <cell r="O3225" t="str">
            <v>2012</v>
          </cell>
          <cell r="P3225">
            <v>2012</v>
          </cell>
        </row>
        <row r="3226">
          <cell r="C3226">
            <v>74811</v>
          </cell>
          <cell r="D3226" t="str">
            <v>MARTA MELO FERNANDES PINHEIRO COSTA</v>
          </cell>
          <cell r="E3226" t="str">
            <v>29-08-2010</v>
          </cell>
          <cell r="F3226" t="str">
            <v>SUB15 / SUB19</v>
          </cell>
          <cell r="G3226" t="str">
            <v>Nacional</v>
          </cell>
          <cell r="H3226" t="str">
            <v>VILA REAL</v>
          </cell>
          <cell r="I3226" t="str">
            <v>F</v>
          </cell>
          <cell r="J3226" t="str">
            <v>31/07/2024</v>
          </cell>
          <cell r="K3226" t="str">
            <v>08/09/2023 14:36:45</v>
          </cell>
          <cell r="M3226" t="str">
            <v>08/09/2023 14:36:45</v>
          </cell>
          <cell r="N3226" t="str">
            <v>09/09/2023 21:50:59</v>
          </cell>
          <cell r="O3226" t="str">
            <v>2010</v>
          </cell>
          <cell r="P3226">
            <v>2010</v>
          </cell>
        </row>
        <row r="3227">
          <cell r="C3227">
            <v>72552</v>
          </cell>
          <cell r="D3227" t="str">
            <v>Vasco Faria Carvalhais</v>
          </cell>
          <cell r="E3227" t="str">
            <v>11-06-2008</v>
          </cell>
          <cell r="F3227" t="str">
            <v>SUB19 / SENIOR</v>
          </cell>
          <cell r="G3227" t="str">
            <v>Nacional</v>
          </cell>
          <cell r="H3227" t="str">
            <v>VILA REAL</v>
          </cell>
          <cell r="I3227" t="str">
            <v>M</v>
          </cell>
          <cell r="J3227" t="str">
            <v>31/07/2024</v>
          </cell>
          <cell r="K3227" t="str">
            <v>08/09/2023 14:38:31</v>
          </cell>
          <cell r="M3227" t="str">
            <v>08/09/2023 14:38:31</v>
          </cell>
          <cell r="N3227" t="str">
            <v>09/09/2023 21:51:26</v>
          </cell>
          <cell r="O3227" t="str">
            <v>2008</v>
          </cell>
          <cell r="P3227">
            <v>2008</v>
          </cell>
        </row>
        <row r="3228">
          <cell r="C3228">
            <v>76160</v>
          </cell>
          <cell r="D3228" t="str">
            <v>Rodrigo Alvadia Monteiro Pinto</v>
          </cell>
          <cell r="E3228" t="str">
            <v>03-11-2009</v>
          </cell>
          <cell r="F3228" t="str">
            <v>SUB15 / SUB19</v>
          </cell>
          <cell r="G3228" t="str">
            <v>Nacional</v>
          </cell>
          <cell r="H3228" t="str">
            <v>VILA REAL</v>
          </cell>
          <cell r="I3228" t="str">
            <v>M</v>
          </cell>
          <cell r="J3228" t="str">
            <v>31/07/2024</v>
          </cell>
          <cell r="K3228" t="str">
            <v>11/09/2023 09:47:29</v>
          </cell>
          <cell r="M3228" t="str">
            <v>11/09/2023 09:47:29</v>
          </cell>
          <cell r="N3228" t="str">
            <v>11/09/2023 13:20:45</v>
          </cell>
          <cell r="O3228" t="str">
            <v>2009</v>
          </cell>
          <cell r="P3228">
            <v>2009</v>
          </cell>
        </row>
        <row r="3229">
          <cell r="C3229">
            <v>79267</v>
          </cell>
          <cell r="D3229" t="str">
            <v>ANTHONY GOMES CASIMIRO</v>
          </cell>
          <cell r="E3229" t="str">
            <v>01-03-2014</v>
          </cell>
          <cell r="F3229" t="str">
            <v>SUB15</v>
          </cell>
          <cell r="G3229" t="str">
            <v>Nacional</v>
          </cell>
          <cell r="H3229" t="str">
            <v>VILA REAL</v>
          </cell>
          <cell r="I3229" t="str">
            <v>M</v>
          </cell>
          <cell r="J3229" t="str">
            <v>31/07/2024</v>
          </cell>
          <cell r="K3229" t="str">
            <v>14/09/2023 19:06:20</v>
          </cell>
          <cell r="L3229" t="str">
            <v>X</v>
          </cell>
          <cell r="M3229" t="str">
            <v>15/09/2023 12:47:11</v>
          </cell>
          <cell r="N3229" t="str">
            <v>15/09/2023 16:14:35</v>
          </cell>
          <cell r="O3229" t="str">
            <v>2014</v>
          </cell>
          <cell r="P3229">
            <v>2014</v>
          </cell>
        </row>
        <row r="3230">
          <cell r="C3230">
            <v>79297</v>
          </cell>
          <cell r="D3230" t="str">
            <v>VICENTE MOURÃO ROCHA SILVA</v>
          </cell>
          <cell r="E3230" t="str">
            <v>17-09-2015</v>
          </cell>
          <cell r="F3230" t="str">
            <v>SUB15</v>
          </cell>
          <cell r="G3230" t="str">
            <v>Nacional</v>
          </cell>
          <cell r="H3230" t="str">
            <v>VILA REAL</v>
          </cell>
          <cell r="I3230" t="str">
            <v>M</v>
          </cell>
          <cell r="J3230" t="str">
            <v>31/07/2024</v>
          </cell>
          <cell r="K3230" t="str">
            <v>20/09/2023 10:46:44</v>
          </cell>
          <cell r="L3230" t="str">
            <v>X</v>
          </cell>
          <cell r="M3230" t="str">
            <v>20/09/2023 10:46:44</v>
          </cell>
          <cell r="N3230" t="str">
            <v>20/09/2023 16:00:30</v>
          </cell>
          <cell r="O3230" t="str">
            <v>2015</v>
          </cell>
          <cell r="P3230">
            <v>2015</v>
          </cell>
        </row>
        <row r="3231">
          <cell r="C3231">
            <v>71146</v>
          </cell>
          <cell r="D3231" t="str">
            <v>JOSÉ LUÍS REIS PEREIRA</v>
          </cell>
          <cell r="E3231" t="str">
            <v>11-02-1959</v>
          </cell>
          <cell r="F3231" t="str">
            <v>Nivel 1</v>
          </cell>
          <cell r="G3231" t="str">
            <v>Nacional</v>
          </cell>
          <cell r="H3231" t="str">
            <v>VILA REAL</v>
          </cell>
          <cell r="I3231" t="str">
            <v>M</v>
          </cell>
          <cell r="J3231" t="str">
            <v>31/07/2024</v>
          </cell>
          <cell r="K3231" t="str">
            <v>17/10/2023 19:01:38</v>
          </cell>
          <cell r="M3231" t="str">
            <v>17/10/2023 19:01:38</v>
          </cell>
          <cell r="N3231" t="str">
            <v>18/10/2023 15:33:07</v>
          </cell>
          <cell r="O3231" t="str">
            <v>1959</v>
          </cell>
          <cell r="P3231">
            <v>1959</v>
          </cell>
        </row>
        <row r="3232">
          <cell r="C3232">
            <v>79517</v>
          </cell>
          <cell r="D3232" t="str">
            <v>CARLOS MANUEL LAPA GONÇALVES</v>
          </cell>
          <cell r="E3232" t="str">
            <v>02-02-2017</v>
          </cell>
          <cell r="F3232" t="str">
            <v>SUB15</v>
          </cell>
          <cell r="G3232" t="str">
            <v>Nacional</v>
          </cell>
          <cell r="H3232" t="str">
            <v>VILA REAL</v>
          </cell>
          <cell r="I3232" t="str">
            <v>M</v>
          </cell>
          <cell r="J3232" t="str">
            <v>31/07/2024</v>
          </cell>
          <cell r="K3232" t="str">
            <v>18/10/2023 10:54:52</v>
          </cell>
          <cell r="L3232" t="str">
            <v>X</v>
          </cell>
          <cell r="M3232" t="str">
            <v>18/10/2023 10:54:52</v>
          </cell>
          <cell r="N3232" t="str">
            <v>18/10/2023 15:35:12</v>
          </cell>
          <cell r="O3232" t="str">
            <v>2017</v>
          </cell>
          <cell r="P3232">
            <v>2017</v>
          </cell>
        </row>
        <row r="3233">
          <cell r="C3233">
            <v>78714</v>
          </cell>
          <cell r="D3233" t="str">
            <v>Leonardo Ferreira Moreira</v>
          </cell>
          <cell r="E3233" t="str">
            <v>22-08-2015</v>
          </cell>
          <cell r="F3233" t="str">
            <v>SUB15</v>
          </cell>
          <cell r="G3233" t="str">
            <v>Nacional</v>
          </cell>
          <cell r="H3233" t="str">
            <v>VILA REAL</v>
          </cell>
          <cell r="I3233" t="str">
            <v>M</v>
          </cell>
          <cell r="J3233" t="str">
            <v>31/07/2024</v>
          </cell>
          <cell r="K3233" t="str">
            <v>18/10/2023 18:16:36</v>
          </cell>
          <cell r="M3233" t="str">
            <v>23/11/2023 22:33:17</v>
          </cell>
          <cell r="N3233" t="str">
            <v>24/11/2023 12:36:43</v>
          </cell>
          <cell r="O3233" t="str">
            <v>2015</v>
          </cell>
          <cell r="P3233">
            <v>2015</v>
          </cell>
        </row>
        <row r="3234">
          <cell r="C3234">
            <v>79535</v>
          </cell>
          <cell r="D3234" t="str">
            <v>JOÃO PAULO BRANQUINHO PEREIRA</v>
          </cell>
          <cell r="E3234" t="str">
            <v>03-11-2014</v>
          </cell>
          <cell r="F3234" t="str">
            <v>SUB15</v>
          </cell>
          <cell r="G3234" t="str">
            <v>Nacional</v>
          </cell>
          <cell r="H3234" t="str">
            <v>VILA REAL</v>
          </cell>
          <cell r="I3234" t="str">
            <v>M</v>
          </cell>
          <cell r="J3234" t="str">
            <v>31/07/2024</v>
          </cell>
          <cell r="K3234" t="str">
            <v>19/10/2023 22:49:02</v>
          </cell>
          <cell r="L3234" t="str">
            <v>X</v>
          </cell>
          <cell r="M3234" t="str">
            <v>28/11/2023 22:06:01</v>
          </cell>
          <cell r="N3234" t="str">
            <v>29/11/2023 12:46:14</v>
          </cell>
          <cell r="O3234" t="str">
            <v>2014</v>
          </cell>
          <cell r="P3234">
            <v>2014</v>
          </cell>
        </row>
        <row r="3235">
          <cell r="C3235">
            <v>79411</v>
          </cell>
          <cell r="D3235" t="str">
            <v>PEDRO GASPAR EIRAS BABETO</v>
          </cell>
          <cell r="E3235" t="str">
            <v>19-08-2015</v>
          </cell>
          <cell r="F3235" t="str">
            <v>SUB15</v>
          </cell>
          <cell r="G3235" t="str">
            <v>Nacional</v>
          </cell>
          <cell r="H3235" t="str">
            <v>VILA REAL</v>
          </cell>
          <cell r="I3235" t="str">
            <v>M</v>
          </cell>
          <cell r="J3235" t="str">
            <v>31/07/2024</v>
          </cell>
          <cell r="K3235" t="str">
            <v>04/11/2023 17:00:56</v>
          </cell>
          <cell r="L3235" t="str">
            <v>X</v>
          </cell>
          <cell r="M3235" t="str">
            <v>04/11/2023 17:01:46</v>
          </cell>
          <cell r="N3235" t="str">
            <v>06/11/2023 11:35:37</v>
          </cell>
          <cell r="O3235" t="str">
            <v>2015</v>
          </cell>
          <cell r="P3235">
            <v>2015</v>
          </cell>
        </row>
        <row r="3236">
          <cell r="C3236">
            <v>79536</v>
          </cell>
          <cell r="D3236" t="str">
            <v>VICENTE BOTELHO AZEVEDO FRADE</v>
          </cell>
          <cell r="E3236" t="str">
            <v>29-08-2016</v>
          </cell>
          <cell r="F3236" t="str">
            <v>SUB15</v>
          </cell>
          <cell r="G3236" t="str">
            <v>Nacional</v>
          </cell>
          <cell r="H3236" t="str">
            <v>VILA REAL</v>
          </cell>
          <cell r="I3236" t="str">
            <v>M</v>
          </cell>
          <cell r="J3236" t="str">
            <v>31/07/2024</v>
          </cell>
          <cell r="K3236" t="str">
            <v>08/11/2023 11:10:50</v>
          </cell>
          <cell r="L3236" t="str">
            <v>X</v>
          </cell>
          <cell r="M3236" t="str">
            <v>08/11/2023 11:10:50</v>
          </cell>
          <cell r="N3236" t="str">
            <v>09/11/2023 15:39:28</v>
          </cell>
          <cell r="O3236" t="str">
            <v>2016</v>
          </cell>
          <cell r="P3236">
            <v>2016</v>
          </cell>
        </row>
        <row r="3237">
          <cell r="C3237">
            <v>79500</v>
          </cell>
          <cell r="D3237" t="str">
            <v>MATILDE PADILHA GOMES ALVES MACHADO</v>
          </cell>
          <cell r="E3237" t="str">
            <v>05-10-2014</v>
          </cell>
          <cell r="F3237" t="str">
            <v>SUB15</v>
          </cell>
          <cell r="G3237" t="str">
            <v>Nacional</v>
          </cell>
          <cell r="H3237" t="str">
            <v>VILA REAL</v>
          </cell>
          <cell r="I3237" t="str">
            <v>F</v>
          </cell>
          <cell r="J3237" t="str">
            <v>31/07/2024</v>
          </cell>
          <cell r="K3237" t="str">
            <v>11/11/2023 22:52:26</v>
          </cell>
          <cell r="L3237" t="str">
            <v>X</v>
          </cell>
          <cell r="M3237" t="str">
            <v>11/11/2023 22:52:26</v>
          </cell>
          <cell r="N3237" t="str">
            <v>11/11/2023 23:25:00</v>
          </cell>
          <cell r="O3237" t="str">
            <v>2014</v>
          </cell>
          <cell r="P3237">
            <v>2014</v>
          </cell>
        </row>
        <row r="3238">
          <cell r="C3238">
            <v>79534</v>
          </cell>
          <cell r="D3238" t="str">
            <v>JOÃO TIAGO PINTO CABRAL</v>
          </cell>
          <cell r="E3238" t="str">
            <v>07-01-2016</v>
          </cell>
          <cell r="F3238" t="str">
            <v>SUB15</v>
          </cell>
          <cell r="G3238" t="str">
            <v>Nacional</v>
          </cell>
          <cell r="H3238" t="str">
            <v>VILA REAL</v>
          </cell>
          <cell r="I3238" t="str">
            <v>M</v>
          </cell>
          <cell r="J3238" t="str">
            <v>31/07/2024</v>
          </cell>
          <cell r="K3238" t="str">
            <v>21/11/2023 18:44:55</v>
          </cell>
          <cell r="L3238" t="str">
            <v>X</v>
          </cell>
          <cell r="M3238" t="str">
            <v>21/11/2023 18:44:55</v>
          </cell>
          <cell r="N3238" t="str">
            <v>21/11/2023 18:52:31</v>
          </cell>
          <cell r="O3238" t="str">
            <v>2016</v>
          </cell>
          <cell r="P3238">
            <v>2016</v>
          </cell>
        </row>
        <row r="3239">
          <cell r="C3239">
            <v>79919</v>
          </cell>
          <cell r="D3239" t="str">
            <v>MARGARIDA QUINTEIRA MOREIRA</v>
          </cell>
          <cell r="E3239" t="str">
            <v>12-09-2014</v>
          </cell>
          <cell r="F3239" t="str">
            <v>SUB15</v>
          </cell>
          <cell r="G3239" t="str">
            <v>Nacional</v>
          </cell>
          <cell r="H3239" t="str">
            <v>VILA REAL</v>
          </cell>
          <cell r="I3239" t="str">
            <v>F</v>
          </cell>
          <cell r="J3239" t="str">
            <v>31/07/2024</v>
          </cell>
          <cell r="K3239" t="str">
            <v>26/01/2024 10:03:26</v>
          </cell>
          <cell r="L3239" t="str">
            <v>X</v>
          </cell>
          <cell r="M3239" t="str">
            <v>26/01/2024 10:03:26</v>
          </cell>
          <cell r="N3239" t="str">
            <v>26/01/2024 11:33:15</v>
          </cell>
          <cell r="O3239" t="str">
            <v>2014</v>
          </cell>
          <cell r="P3239">
            <v>2014</v>
          </cell>
        </row>
        <row r="3240">
          <cell r="C3240">
            <v>79920</v>
          </cell>
          <cell r="D3240" t="str">
            <v>SANTIAGO COSTA GONÇALVES</v>
          </cell>
          <cell r="E3240" t="str">
            <v>27-04-2016</v>
          </cell>
          <cell r="F3240" t="str">
            <v>SUB15</v>
          </cell>
          <cell r="G3240" t="str">
            <v>Nacional</v>
          </cell>
          <cell r="H3240" t="str">
            <v>VILA REAL</v>
          </cell>
          <cell r="I3240" t="str">
            <v>M</v>
          </cell>
          <cell r="J3240" t="str">
            <v>31/07/2024</v>
          </cell>
          <cell r="K3240" t="str">
            <v>26/01/2024 10:15:45</v>
          </cell>
          <cell r="L3240" t="str">
            <v>X</v>
          </cell>
          <cell r="M3240" t="str">
            <v>26/01/2024 10:15:45</v>
          </cell>
          <cell r="N3240" t="str">
            <v>26/01/2024 11:33:53</v>
          </cell>
          <cell r="O3240" t="str">
            <v>2016</v>
          </cell>
          <cell r="P3240">
            <v>2016</v>
          </cell>
        </row>
        <row r="3241">
          <cell r="C3241">
            <v>79980</v>
          </cell>
          <cell r="D3241" t="str">
            <v>BRUNO FILIPE MONTEIRO CASANOVA</v>
          </cell>
          <cell r="E3241" t="str">
            <v>01-07-2007</v>
          </cell>
          <cell r="F3241" t="str">
            <v>SUB19</v>
          </cell>
          <cell r="G3241" t="str">
            <v>Nacional</v>
          </cell>
          <cell r="H3241" t="str">
            <v>VILA REAL</v>
          </cell>
          <cell r="I3241" t="str">
            <v>M</v>
          </cell>
          <cell r="J3241" t="str">
            <v>31/07/2024</v>
          </cell>
          <cell r="K3241" t="str">
            <v>15/02/2024 17:23:33</v>
          </cell>
          <cell r="L3241" t="str">
            <v>X</v>
          </cell>
          <cell r="M3241" t="str">
            <v>15/02/2024 17:23:33</v>
          </cell>
          <cell r="N3241" t="str">
            <v>17/02/2024 19:47:02</v>
          </cell>
          <cell r="O3241" t="str">
            <v>2007</v>
          </cell>
          <cell r="P3241">
            <v>2007</v>
          </cell>
        </row>
        <row r="3242">
          <cell r="H3242" t="str">
            <v>VILA REAL</v>
          </cell>
          <cell r="O3242" t="str">
            <v/>
          </cell>
          <cell r="P3242" t="str">
            <v/>
          </cell>
        </row>
        <row r="3243">
          <cell r="C3243">
            <v>58381</v>
          </cell>
          <cell r="D3243" t="str">
            <v>MILTON MANUEL MOURA AIRES</v>
          </cell>
          <cell r="E3243" t="str">
            <v>13-12-1991</v>
          </cell>
          <cell r="F3243" t="str">
            <v>SENIOR</v>
          </cell>
          <cell r="G3243" t="str">
            <v>Nacional</v>
          </cell>
          <cell r="H3243" t="str">
            <v>VILA REAL</v>
          </cell>
          <cell r="I3243" t="str">
            <v>M</v>
          </cell>
          <cell r="J3243" t="str">
            <v>31/07/2024</v>
          </cell>
          <cell r="K3243" t="str">
            <v>06/09/2023 22:00:56</v>
          </cell>
          <cell r="M3243" t="str">
            <v>06/09/2023 22:43:20</v>
          </cell>
          <cell r="N3243" t="str">
            <v>07/09/2023 11:04:03</v>
          </cell>
          <cell r="O3243" t="str">
            <v>1991</v>
          </cell>
          <cell r="P3243">
            <v>1991</v>
          </cell>
        </row>
        <row r="3244">
          <cell r="C3244">
            <v>63709</v>
          </cell>
          <cell r="D3244" t="str">
            <v>DAVID FERREIRA TEIXEIRA</v>
          </cell>
          <cell r="E3244" t="str">
            <v>21-02-1999</v>
          </cell>
          <cell r="F3244" t="str">
            <v>SENIOR</v>
          </cell>
          <cell r="G3244" t="str">
            <v>Nacional</v>
          </cell>
          <cell r="H3244" t="str">
            <v>VILA REAL</v>
          </cell>
          <cell r="I3244" t="str">
            <v>M</v>
          </cell>
          <cell r="J3244" t="str">
            <v>31/07/2024</v>
          </cell>
          <cell r="K3244" t="str">
            <v>06/09/2023 22:03:18</v>
          </cell>
          <cell r="M3244" t="str">
            <v>05/11/2023 20:33:50</v>
          </cell>
          <cell r="N3244" t="str">
            <v>06/11/2023 11:23:00</v>
          </cell>
          <cell r="O3244" t="str">
            <v>1999</v>
          </cell>
          <cell r="P3244">
            <v>1999</v>
          </cell>
        </row>
        <row r="3245">
          <cell r="C3245">
            <v>71013</v>
          </cell>
          <cell r="D3245" t="str">
            <v>VICENTE DA COSTA GOUVEIA</v>
          </cell>
          <cell r="E3245" t="str">
            <v>14-11-2002</v>
          </cell>
          <cell r="F3245" t="str">
            <v>SENIOR</v>
          </cell>
          <cell r="G3245" t="str">
            <v>Nacional</v>
          </cell>
          <cell r="H3245" t="str">
            <v>VILA REAL</v>
          </cell>
          <cell r="I3245" t="str">
            <v>M</v>
          </cell>
          <cell r="J3245" t="str">
            <v>31/07/2024</v>
          </cell>
          <cell r="K3245" t="str">
            <v>06/09/2023 22:05:45</v>
          </cell>
          <cell r="M3245" t="str">
            <v>06/09/2023 22:44:14</v>
          </cell>
          <cell r="N3245" t="str">
            <v>07/09/2023 11:04:49</v>
          </cell>
          <cell r="O3245" t="str">
            <v>2002</v>
          </cell>
          <cell r="P3245">
            <v>2002</v>
          </cell>
        </row>
        <row r="3246">
          <cell r="C3246">
            <v>74509</v>
          </cell>
          <cell r="D3246" t="str">
            <v>Rafael Silva Friães</v>
          </cell>
          <cell r="E3246" t="str">
            <v>19-09-2004</v>
          </cell>
          <cell r="F3246" t="str">
            <v>SENIOR</v>
          </cell>
          <cell r="G3246" t="str">
            <v>Nacional</v>
          </cell>
          <cell r="H3246" t="str">
            <v>VILA REAL</v>
          </cell>
          <cell r="I3246" t="str">
            <v>M</v>
          </cell>
          <cell r="J3246" t="str">
            <v>31/07/2024</v>
          </cell>
          <cell r="K3246" t="str">
            <v>06/09/2023 22:07:38</v>
          </cell>
          <cell r="M3246" t="str">
            <v>06/09/2023 22:43:59</v>
          </cell>
          <cell r="N3246" t="str">
            <v>07/09/2023 11:04:21</v>
          </cell>
          <cell r="O3246" t="str">
            <v>2004</v>
          </cell>
          <cell r="P3246">
            <v>2004</v>
          </cell>
        </row>
        <row r="3247">
          <cell r="C3247">
            <v>63709</v>
          </cell>
          <cell r="D3247" t="str">
            <v>DAVID FERREIRA TEIXEIRA</v>
          </cell>
          <cell r="E3247" t="str">
            <v>21-02-1999</v>
          </cell>
          <cell r="F3247" t="str">
            <v>Nivel 1</v>
          </cell>
          <cell r="G3247" t="str">
            <v>Nacional</v>
          </cell>
          <cell r="H3247" t="str">
            <v>VILA REAL</v>
          </cell>
          <cell r="I3247" t="str">
            <v>M</v>
          </cell>
          <cell r="J3247" t="str">
            <v>31/07/2024</v>
          </cell>
          <cell r="K3247" t="str">
            <v>06/09/2023 22:03:18</v>
          </cell>
          <cell r="L3247" t="str">
            <v>X</v>
          </cell>
          <cell r="M3247" t="str">
            <v>05/11/2023 20:33:50</v>
          </cell>
          <cell r="N3247" t="str">
            <v>06/11/2023 11:23:00</v>
          </cell>
          <cell r="O3247" t="str">
            <v>1999</v>
          </cell>
          <cell r="P3247">
            <v>1999</v>
          </cell>
        </row>
        <row r="3248">
          <cell r="H3248" t="str">
            <v>VISEU</v>
          </cell>
          <cell r="O3248" t="str">
            <v/>
          </cell>
          <cell r="P3248" t="str">
            <v/>
          </cell>
        </row>
        <row r="3249">
          <cell r="H3249" t="str">
            <v>VISEU</v>
          </cell>
          <cell r="O3249" t="str">
            <v/>
          </cell>
          <cell r="P3249" t="str">
            <v/>
          </cell>
        </row>
        <row r="3250">
          <cell r="C3250">
            <v>64354</v>
          </cell>
          <cell r="D3250" t="str">
            <v>ANTONIO SILVA PEREIRA</v>
          </cell>
          <cell r="E3250" t="str">
            <v>30-06-1957</v>
          </cell>
          <cell r="F3250" t="str">
            <v>SENIOR</v>
          </cell>
          <cell r="G3250" t="str">
            <v>Nacional</v>
          </cell>
          <cell r="H3250" t="str">
            <v>VISEU</v>
          </cell>
          <cell r="I3250" t="str">
            <v>M</v>
          </cell>
          <cell r="J3250" t="str">
            <v>31/07/2024</v>
          </cell>
          <cell r="K3250" t="str">
            <v>25/09/2023 14:44:59</v>
          </cell>
          <cell r="M3250" t="str">
            <v>19/10/2023 09:35:14</v>
          </cell>
          <cell r="N3250" t="str">
            <v>19/10/2023 13:03:59</v>
          </cell>
          <cell r="O3250" t="str">
            <v>1957</v>
          </cell>
          <cell r="P3250">
            <v>1957</v>
          </cell>
        </row>
        <row r="3251">
          <cell r="C3251">
            <v>64355</v>
          </cell>
          <cell r="D3251" t="str">
            <v>PAULO MANUEL ROBALO SILVA FERREIRA</v>
          </cell>
          <cell r="E3251" t="str">
            <v>20-06-1970</v>
          </cell>
          <cell r="F3251" t="str">
            <v>SENIOR</v>
          </cell>
          <cell r="G3251" t="str">
            <v>Nacional</v>
          </cell>
          <cell r="H3251" t="str">
            <v>VISEU</v>
          </cell>
          <cell r="I3251" t="str">
            <v>M</v>
          </cell>
          <cell r="J3251" t="str">
            <v>31/07/2024</v>
          </cell>
          <cell r="K3251" t="str">
            <v>18/10/2023 11:35:19</v>
          </cell>
          <cell r="M3251" t="str">
            <v>19/10/2023 09:36:20</v>
          </cell>
          <cell r="N3251" t="str">
            <v>19/10/2023 14:19:22</v>
          </cell>
          <cell r="O3251" t="str">
            <v>1970</v>
          </cell>
          <cell r="P3251">
            <v>1970</v>
          </cell>
        </row>
        <row r="3252">
          <cell r="H3252" t="str">
            <v>VISEU</v>
          </cell>
          <cell r="O3252" t="str">
            <v/>
          </cell>
          <cell r="P3252" t="str">
            <v/>
          </cell>
        </row>
        <row r="3253">
          <cell r="C3253">
            <v>69821</v>
          </cell>
          <cell r="D3253" t="str">
            <v>PAULO MIGUEL DOS SANTOS LOUREIRO</v>
          </cell>
          <cell r="E3253" t="str">
            <v>05-04-1977</v>
          </cell>
          <cell r="F3253" t="str">
            <v>SENIOR</v>
          </cell>
          <cell r="G3253" t="str">
            <v>Nacional</v>
          </cell>
          <cell r="H3253" t="str">
            <v>VISEU</v>
          </cell>
          <cell r="I3253" t="str">
            <v>M</v>
          </cell>
          <cell r="J3253" t="str">
            <v>31/07/2024</v>
          </cell>
          <cell r="K3253" t="str">
            <v>08/09/2023 16:58:08</v>
          </cell>
          <cell r="M3253" t="str">
            <v>08/09/2023 21:35:47</v>
          </cell>
          <cell r="N3253" t="str">
            <v>08/09/2023 23:30:39</v>
          </cell>
          <cell r="O3253" t="str">
            <v>1977</v>
          </cell>
          <cell r="P3253">
            <v>1977</v>
          </cell>
        </row>
        <row r="3254">
          <cell r="C3254">
            <v>70657</v>
          </cell>
          <cell r="D3254" t="str">
            <v>IGOR RUBEN GASPAR SUBTIL</v>
          </cell>
          <cell r="E3254" t="str">
            <v>22-09-2003</v>
          </cell>
          <cell r="F3254" t="str">
            <v>SENIOR</v>
          </cell>
          <cell r="G3254" t="str">
            <v>Nacional</v>
          </cell>
          <cell r="H3254" t="str">
            <v>VISEU</v>
          </cell>
          <cell r="I3254" t="str">
            <v>M</v>
          </cell>
          <cell r="J3254" t="str">
            <v>31/07/2024</v>
          </cell>
          <cell r="K3254" t="str">
            <v>08/09/2023 17:06:46</v>
          </cell>
          <cell r="M3254" t="str">
            <v>08/09/2023 21:42:53</v>
          </cell>
          <cell r="N3254" t="str">
            <v>08/09/2023 23:30:06</v>
          </cell>
          <cell r="O3254" t="str">
            <v>2003</v>
          </cell>
          <cell r="P3254">
            <v>2003</v>
          </cell>
        </row>
        <row r="3255">
          <cell r="C3255">
            <v>69819</v>
          </cell>
          <cell r="D3255" t="str">
            <v>VALERIY LIZANETS</v>
          </cell>
          <cell r="E3255" t="str">
            <v>22-11-1970</v>
          </cell>
          <cell r="F3255" t="str">
            <v>SENIOR</v>
          </cell>
          <cell r="G3255" t="str">
            <v>Estrangeiro</v>
          </cell>
          <cell r="H3255" t="str">
            <v>VISEU</v>
          </cell>
          <cell r="I3255" t="str">
            <v>M</v>
          </cell>
          <cell r="J3255" t="str">
            <v>31/07/2024</v>
          </cell>
          <cell r="K3255" t="str">
            <v>08/09/2023 17:18:53</v>
          </cell>
          <cell r="M3255" t="str">
            <v>08/09/2023 21:44:07</v>
          </cell>
          <cell r="N3255" t="str">
            <v>08/09/2023 23:40:32</v>
          </cell>
          <cell r="O3255" t="str">
            <v>1970</v>
          </cell>
          <cell r="P3255">
            <v>1970</v>
          </cell>
        </row>
        <row r="3256">
          <cell r="C3256">
            <v>78416</v>
          </cell>
          <cell r="D3256" t="str">
            <v>Tomás Marques Loureiro</v>
          </cell>
          <cell r="E3256" t="str">
            <v>22-07-2015</v>
          </cell>
          <cell r="F3256" t="str">
            <v>SUB15 / SUB19</v>
          </cell>
          <cell r="G3256" t="str">
            <v>Nacional</v>
          </cell>
          <cell r="H3256" t="str">
            <v>VISEU</v>
          </cell>
          <cell r="I3256" t="str">
            <v>M</v>
          </cell>
          <cell r="J3256" t="str">
            <v>31/07/2024</v>
          </cell>
          <cell r="K3256" t="str">
            <v>08/09/2023 17:28:37</v>
          </cell>
          <cell r="M3256" t="str">
            <v>08/09/2023 21:46:02</v>
          </cell>
          <cell r="N3256" t="str">
            <v>08/09/2023 23:39:54</v>
          </cell>
          <cell r="O3256" t="str">
            <v>2015</v>
          </cell>
          <cell r="P3256">
            <v>2015</v>
          </cell>
        </row>
        <row r="3257">
          <cell r="C3257">
            <v>74322</v>
          </cell>
          <cell r="D3257" t="str">
            <v>Francisco Manuel Figueiral Lopes</v>
          </cell>
          <cell r="E3257" t="str">
            <v>29-05-2011</v>
          </cell>
          <cell r="F3257" t="str">
            <v>SUB15</v>
          </cell>
          <cell r="G3257" t="str">
            <v>Nacional</v>
          </cell>
          <cell r="H3257" t="str">
            <v>VISEU</v>
          </cell>
          <cell r="I3257" t="str">
            <v>M</v>
          </cell>
          <cell r="J3257" t="str">
            <v>31/07/2024</v>
          </cell>
          <cell r="K3257" t="str">
            <v>08/09/2023 17:41:00</v>
          </cell>
          <cell r="M3257" t="str">
            <v>08/09/2023 21:47:43</v>
          </cell>
          <cell r="N3257" t="str">
            <v>08/09/2023 23:29:49</v>
          </cell>
          <cell r="O3257" t="str">
            <v>2011</v>
          </cell>
          <cell r="P3257">
            <v>2011</v>
          </cell>
        </row>
        <row r="3258">
          <cell r="C3258">
            <v>75641</v>
          </cell>
          <cell r="D3258" t="str">
            <v>Afonso Martins de Almeida</v>
          </cell>
          <cell r="E3258" t="str">
            <v>22-03-2011</v>
          </cell>
          <cell r="F3258" t="str">
            <v>SUB15</v>
          </cell>
          <cell r="G3258" t="str">
            <v>Nacional</v>
          </cell>
          <cell r="H3258" t="str">
            <v>VISEU</v>
          </cell>
          <cell r="I3258" t="str">
            <v>M</v>
          </cell>
          <cell r="J3258" t="str">
            <v>31/07/2024</v>
          </cell>
          <cell r="K3258" t="str">
            <v>08/09/2023 17:58:14</v>
          </cell>
          <cell r="M3258" t="str">
            <v>08/09/2023 21:40:36</v>
          </cell>
          <cell r="N3258" t="str">
            <v>08/09/2023 23:29:23</v>
          </cell>
          <cell r="O3258" t="str">
            <v>2011</v>
          </cell>
          <cell r="P3258">
            <v>2011</v>
          </cell>
        </row>
        <row r="3259">
          <cell r="C3259">
            <v>74902</v>
          </cell>
          <cell r="D3259" t="str">
            <v>SImão Alexandre Figueiredo Bordonhos</v>
          </cell>
          <cell r="E3259" t="str">
            <v>27-05-2008</v>
          </cell>
          <cell r="F3259" t="str">
            <v>SUB19 / SENIOR</v>
          </cell>
          <cell r="G3259" t="str">
            <v>Nacional</v>
          </cell>
          <cell r="H3259" t="str">
            <v>VISEU</v>
          </cell>
          <cell r="I3259" t="str">
            <v>M</v>
          </cell>
          <cell r="J3259" t="str">
            <v>31/07/2024</v>
          </cell>
          <cell r="K3259" t="str">
            <v>08/09/2023 18:15:20</v>
          </cell>
          <cell r="M3259" t="str">
            <v>08/09/2023 21:50:00</v>
          </cell>
          <cell r="N3259" t="str">
            <v>08/09/2023 23:31:11</v>
          </cell>
          <cell r="O3259" t="str">
            <v>2008</v>
          </cell>
          <cell r="P3259">
            <v>2008</v>
          </cell>
        </row>
        <row r="3260">
          <cell r="C3260">
            <v>72174</v>
          </cell>
          <cell r="D3260" t="str">
            <v>Afonso Figueiral Lopes</v>
          </cell>
          <cell r="E3260" t="str">
            <v>18-03-2006</v>
          </cell>
          <cell r="F3260" t="str">
            <v>SUB19 / SENIOR</v>
          </cell>
          <cell r="G3260" t="str">
            <v>Nacional</v>
          </cell>
          <cell r="H3260" t="str">
            <v>VISEU</v>
          </cell>
          <cell r="I3260" t="str">
            <v>M</v>
          </cell>
          <cell r="J3260" t="str">
            <v>31/07/2024</v>
          </cell>
          <cell r="K3260" t="str">
            <v>08/09/2023 18:26:22</v>
          </cell>
          <cell r="M3260" t="str">
            <v>28/09/2023 21:19:50</v>
          </cell>
          <cell r="N3260" t="str">
            <v>29/09/2023 12:11:19</v>
          </cell>
          <cell r="O3260" t="str">
            <v>2006</v>
          </cell>
          <cell r="P3260">
            <v>2006</v>
          </cell>
        </row>
        <row r="3261">
          <cell r="C3261">
            <v>79234</v>
          </cell>
          <cell r="D3261" t="str">
            <v>Afonso Pinto Rocha</v>
          </cell>
          <cell r="E3261" t="str">
            <v>25-10-2011</v>
          </cell>
          <cell r="F3261" t="str">
            <v>SUB15</v>
          </cell>
          <cell r="G3261" t="str">
            <v>Nacional</v>
          </cell>
          <cell r="H3261" t="str">
            <v>VISEU</v>
          </cell>
          <cell r="I3261" t="str">
            <v>M</v>
          </cell>
          <cell r="J3261" t="str">
            <v>31/07/2024</v>
          </cell>
          <cell r="K3261" t="str">
            <v>11/09/2023 12:00:24</v>
          </cell>
          <cell r="L3261" t="str">
            <v>X</v>
          </cell>
          <cell r="M3261" t="str">
            <v>11/09/2023 16:18:38</v>
          </cell>
          <cell r="N3261" t="str">
            <v>11/09/2023 16:35:57</v>
          </cell>
          <cell r="O3261" t="str">
            <v>2011</v>
          </cell>
          <cell r="P3261">
            <v>2011</v>
          </cell>
        </row>
        <row r="3262">
          <cell r="C3262">
            <v>69815</v>
          </cell>
          <cell r="D3262" t="str">
            <v>DUARTE FIGUEIREDO MARQUES</v>
          </cell>
          <cell r="E3262" t="str">
            <v>07-03-2003</v>
          </cell>
          <cell r="F3262" t="str">
            <v>SENIOR</v>
          </cell>
          <cell r="G3262" t="str">
            <v>Nacional</v>
          </cell>
          <cell r="H3262" t="str">
            <v>VISEU</v>
          </cell>
          <cell r="I3262" t="str">
            <v>M</v>
          </cell>
          <cell r="J3262" t="str">
            <v>31/07/2024</v>
          </cell>
          <cell r="K3262" t="str">
            <v>11/09/2023 17:00:49</v>
          </cell>
          <cell r="M3262" t="str">
            <v>12/09/2023 12:44:30</v>
          </cell>
          <cell r="N3262" t="str">
            <v>12/09/2023 13:02:35</v>
          </cell>
          <cell r="O3262" t="str">
            <v>2003</v>
          </cell>
          <cell r="P3262">
            <v>2003</v>
          </cell>
        </row>
        <row r="3263">
          <cell r="C3263">
            <v>75623</v>
          </cell>
          <cell r="D3263" t="str">
            <v>Tiago Nogueira dos Santos</v>
          </cell>
          <cell r="E3263" t="str">
            <v>29-11-2009</v>
          </cell>
          <cell r="F3263" t="str">
            <v>SUB15 / SUB19</v>
          </cell>
          <cell r="G3263" t="str">
            <v>Nacional</v>
          </cell>
          <cell r="H3263" t="str">
            <v>VISEU</v>
          </cell>
          <cell r="I3263" t="str">
            <v>M</v>
          </cell>
          <cell r="J3263" t="str">
            <v>31/07/2024</v>
          </cell>
          <cell r="K3263" t="str">
            <v>11/09/2023 17:07:34</v>
          </cell>
          <cell r="M3263" t="str">
            <v>12/09/2023 16:01:49</v>
          </cell>
          <cell r="N3263" t="str">
            <v>12/09/2023 16:44:08</v>
          </cell>
          <cell r="O3263" t="str">
            <v>2009</v>
          </cell>
          <cell r="P3263">
            <v>2009</v>
          </cell>
        </row>
        <row r="3264">
          <cell r="H3264" t="str">
            <v>VISEU</v>
          </cell>
          <cell r="O3264" t="str">
            <v/>
          </cell>
          <cell r="P3264" t="str">
            <v/>
          </cell>
        </row>
        <row r="3265">
          <cell r="C3265">
            <v>64507</v>
          </cell>
          <cell r="D3265" t="str">
            <v>RUI MANUEL FIGUEIREDO MARQUES POLONIO</v>
          </cell>
          <cell r="E3265" t="str">
            <v>09-02-1976</v>
          </cell>
          <cell r="F3265" t="str">
            <v>SENIOR</v>
          </cell>
          <cell r="G3265" t="str">
            <v>Nacional</v>
          </cell>
          <cell r="H3265" t="str">
            <v>VISEU</v>
          </cell>
          <cell r="I3265" t="str">
            <v>M</v>
          </cell>
          <cell r="J3265" t="str">
            <v>31/07/2024</v>
          </cell>
          <cell r="K3265" t="str">
            <v>16/10/2023 12:12:31</v>
          </cell>
          <cell r="M3265" t="str">
            <v>16/10/2023 12:54:14</v>
          </cell>
          <cell r="N3265" t="str">
            <v>16/10/2023 12:57:37</v>
          </cell>
          <cell r="O3265" t="str">
            <v>1976</v>
          </cell>
          <cell r="P3265">
            <v>1976</v>
          </cell>
        </row>
        <row r="3266">
          <cell r="C3266">
            <v>65418</v>
          </cell>
          <cell r="D3266" t="str">
            <v>ARMENIO COSTA MOITAS</v>
          </cell>
          <cell r="E3266" t="str">
            <v>24-04-1970</v>
          </cell>
          <cell r="F3266" t="str">
            <v>SENIOR / SENIOR</v>
          </cell>
          <cell r="G3266" t="str">
            <v>Nacional</v>
          </cell>
          <cell r="H3266" t="str">
            <v>VISEU</v>
          </cell>
          <cell r="I3266" t="str">
            <v>M</v>
          </cell>
          <cell r="J3266" t="str">
            <v>31/07/2024</v>
          </cell>
          <cell r="K3266" t="str">
            <v>16/10/2023 12:16:24</v>
          </cell>
          <cell r="M3266" t="str">
            <v>21/10/2023 12:14:11</v>
          </cell>
          <cell r="N3266" t="str">
            <v>23/10/2023 00:23:44</v>
          </cell>
          <cell r="O3266" t="str">
            <v>1970</v>
          </cell>
          <cell r="P3266">
            <v>1970</v>
          </cell>
        </row>
        <row r="3267">
          <cell r="C3267">
            <v>74878</v>
          </cell>
          <cell r="D3267" t="str">
            <v>Rodrigo Mendes Freitas</v>
          </cell>
          <cell r="E3267" t="str">
            <v>22-06-2008</v>
          </cell>
          <cell r="F3267" t="str">
            <v>SUB19 / SENIOR</v>
          </cell>
          <cell r="G3267" t="str">
            <v>Nacional</v>
          </cell>
          <cell r="H3267" t="str">
            <v>VISEU</v>
          </cell>
          <cell r="I3267" t="str">
            <v>M</v>
          </cell>
          <cell r="J3267" t="str">
            <v>31/07/2024</v>
          </cell>
          <cell r="K3267" t="str">
            <v>16/10/2023 12:20:04</v>
          </cell>
          <cell r="M3267" t="str">
            <v>16/10/2023 12:55:56</v>
          </cell>
          <cell r="N3267" t="str">
            <v>16/10/2023 17:38:19</v>
          </cell>
          <cell r="O3267" t="str">
            <v>2008</v>
          </cell>
          <cell r="P3267">
            <v>2008</v>
          </cell>
        </row>
        <row r="3268">
          <cell r="C3268">
            <v>74879</v>
          </cell>
          <cell r="D3268" t="str">
            <v>Artur Fonseca Silva</v>
          </cell>
          <cell r="E3268" t="str">
            <v>19-08-2011</v>
          </cell>
          <cell r="F3268" t="str">
            <v>SUB15</v>
          </cell>
          <cell r="G3268" t="str">
            <v>Nacional</v>
          </cell>
          <cell r="H3268" t="str">
            <v>VISEU</v>
          </cell>
          <cell r="I3268" t="str">
            <v>M</v>
          </cell>
          <cell r="J3268" t="str">
            <v>31/07/2024</v>
          </cell>
          <cell r="K3268" t="str">
            <v>16/10/2023 12:21:51</v>
          </cell>
          <cell r="M3268" t="str">
            <v>16/10/2023 12:56:33</v>
          </cell>
          <cell r="N3268" t="str">
            <v>16/10/2023 17:32:18</v>
          </cell>
          <cell r="O3268" t="str">
            <v>2011</v>
          </cell>
          <cell r="P3268">
            <v>2011</v>
          </cell>
        </row>
        <row r="3269">
          <cell r="C3269">
            <v>78497</v>
          </cell>
          <cell r="D3269" t="str">
            <v>Andre Mendes Polónio</v>
          </cell>
          <cell r="E3269" t="str">
            <v>25-04-2013</v>
          </cell>
          <cell r="F3269" t="str">
            <v>SUB15</v>
          </cell>
          <cell r="G3269" t="str">
            <v>Nacional</v>
          </cell>
          <cell r="H3269" t="str">
            <v>VISEU</v>
          </cell>
          <cell r="I3269" t="str">
            <v>M</v>
          </cell>
          <cell r="J3269" t="str">
            <v>31/07/2024</v>
          </cell>
          <cell r="K3269" t="str">
            <v>16/10/2023 12:23:47</v>
          </cell>
          <cell r="M3269" t="str">
            <v>16/10/2023 12:55:13</v>
          </cell>
          <cell r="N3269" t="str">
            <v>16/10/2023 17:31:03</v>
          </cell>
          <cell r="O3269" t="str">
            <v>2013</v>
          </cell>
          <cell r="P3269">
            <v>2013</v>
          </cell>
        </row>
        <row r="3270">
          <cell r="C3270">
            <v>65419</v>
          </cell>
          <cell r="D3270" t="str">
            <v>LUIS MIGUEL COSTA SANTOS</v>
          </cell>
          <cell r="E3270" t="str">
            <v>16-10-1975</v>
          </cell>
          <cell r="F3270" t="str">
            <v>SENIOR</v>
          </cell>
          <cell r="G3270" t="str">
            <v>Nacional</v>
          </cell>
          <cell r="H3270" t="str">
            <v>VISEU</v>
          </cell>
          <cell r="I3270" t="str">
            <v>M</v>
          </cell>
          <cell r="J3270" t="str">
            <v>31/07/2024</v>
          </cell>
          <cell r="K3270" t="str">
            <v>16/10/2023 12:25:32</v>
          </cell>
          <cell r="M3270" t="str">
            <v>16/10/2023 12:56:55</v>
          </cell>
          <cell r="N3270" t="str">
            <v>16/10/2023 17:02:40</v>
          </cell>
          <cell r="O3270" t="str">
            <v>1975</v>
          </cell>
          <cell r="P3270">
            <v>1975</v>
          </cell>
        </row>
        <row r="3271">
          <cell r="C3271">
            <v>78501</v>
          </cell>
          <cell r="D3271" t="str">
            <v>Diogo Miguel da Cruz Neves</v>
          </cell>
          <cell r="E3271" t="str">
            <v>30-07-2008</v>
          </cell>
          <cell r="F3271" t="str">
            <v>SUB19 / SENIOR</v>
          </cell>
          <cell r="G3271" t="str">
            <v>Nacional</v>
          </cell>
          <cell r="H3271" t="str">
            <v>VISEU</v>
          </cell>
          <cell r="I3271" t="str">
            <v>M</v>
          </cell>
          <cell r="J3271" t="str">
            <v>31/07/2024</v>
          </cell>
          <cell r="K3271" t="str">
            <v>18/10/2023 22:39:20</v>
          </cell>
          <cell r="M3271" t="str">
            <v>19/10/2023 08:45:15</v>
          </cell>
          <cell r="N3271" t="str">
            <v>19/10/2023 13:22:38</v>
          </cell>
          <cell r="O3271" t="str">
            <v>2008</v>
          </cell>
          <cell r="P3271">
            <v>2008</v>
          </cell>
        </row>
        <row r="3272">
          <cell r="C3272">
            <v>78502</v>
          </cell>
          <cell r="D3272" t="str">
            <v>Pedro Miguel da Cruz Neves</v>
          </cell>
          <cell r="E3272" t="str">
            <v>30-07-2008</v>
          </cell>
          <cell r="F3272" t="str">
            <v>SUB19 / SENIOR</v>
          </cell>
          <cell r="G3272" t="str">
            <v>Nacional</v>
          </cell>
          <cell r="H3272" t="str">
            <v>VISEU</v>
          </cell>
          <cell r="I3272" t="str">
            <v>M</v>
          </cell>
          <cell r="J3272" t="str">
            <v>31/07/2024</v>
          </cell>
          <cell r="K3272" t="str">
            <v>18/10/2023 22:40:38</v>
          </cell>
          <cell r="M3272" t="str">
            <v>19/10/2023 08:44:24</v>
          </cell>
          <cell r="N3272" t="str">
            <v>20/10/2023 10:10:56</v>
          </cell>
          <cell r="O3272" t="str">
            <v>2008</v>
          </cell>
          <cell r="P3272">
            <v>2008</v>
          </cell>
        </row>
        <row r="3273">
          <cell r="C3273">
            <v>64505</v>
          </cell>
          <cell r="D3273" t="str">
            <v>JOSE MANUEL NUNES BATISTA</v>
          </cell>
          <cell r="E3273" t="str">
            <v>11-01-1980</v>
          </cell>
          <cell r="F3273" t="str">
            <v>SENIOR</v>
          </cell>
          <cell r="G3273" t="str">
            <v>Nacional</v>
          </cell>
          <cell r="H3273" t="str">
            <v>VISEU</v>
          </cell>
          <cell r="I3273" t="str">
            <v>M</v>
          </cell>
          <cell r="J3273" t="str">
            <v>31/07/2024</v>
          </cell>
          <cell r="K3273" t="str">
            <v>18/10/2023 22:41:50</v>
          </cell>
          <cell r="M3273" t="str">
            <v>19/10/2023 08:47:17</v>
          </cell>
          <cell r="N3273" t="str">
            <v>19/10/2023 14:18:03</v>
          </cell>
          <cell r="O3273" t="str">
            <v>1980</v>
          </cell>
          <cell r="P3273">
            <v>1980</v>
          </cell>
        </row>
        <row r="3274">
          <cell r="C3274">
            <v>65417</v>
          </cell>
          <cell r="D3274" t="str">
            <v>ALEXANDRE BARROS SANTOS</v>
          </cell>
          <cell r="E3274" t="str">
            <v>25-07-1951</v>
          </cell>
          <cell r="F3274" t="str">
            <v>SENIOR</v>
          </cell>
          <cell r="G3274" t="str">
            <v>Nacional</v>
          </cell>
          <cell r="H3274" t="str">
            <v>VISEU</v>
          </cell>
          <cell r="I3274" t="str">
            <v>M</v>
          </cell>
          <cell r="J3274" t="str">
            <v>31/07/2024</v>
          </cell>
          <cell r="K3274" t="str">
            <v>18/10/2023 22:42:49</v>
          </cell>
          <cell r="M3274" t="str">
            <v>19/10/2023 08:46:49</v>
          </cell>
          <cell r="N3274" t="str">
            <v>19/10/2023 13:02:13</v>
          </cell>
          <cell r="O3274" t="str">
            <v>1951</v>
          </cell>
          <cell r="P3274">
            <v>1951</v>
          </cell>
        </row>
        <row r="3275">
          <cell r="C3275">
            <v>70084</v>
          </cell>
          <cell r="D3275" t="str">
            <v>LUIS MIGUEL SILVA ALVES</v>
          </cell>
          <cell r="E3275" t="str">
            <v>19-11-1971</v>
          </cell>
          <cell r="F3275" t="str">
            <v>SENIOR</v>
          </cell>
          <cell r="G3275" t="str">
            <v>Nacional</v>
          </cell>
          <cell r="H3275" t="str">
            <v>VISEU</v>
          </cell>
          <cell r="I3275" t="str">
            <v>M</v>
          </cell>
          <cell r="J3275" t="str">
            <v>31/07/2024</v>
          </cell>
          <cell r="K3275" t="str">
            <v>18/10/2023 22:43:48</v>
          </cell>
          <cell r="M3275" t="str">
            <v>19/10/2023 08:46:16</v>
          </cell>
          <cell r="N3275" t="str">
            <v>19/10/2023 14:18:51</v>
          </cell>
          <cell r="O3275" t="str">
            <v>1971</v>
          </cell>
          <cell r="P3275">
            <v>1971</v>
          </cell>
        </row>
        <row r="3276">
          <cell r="C3276">
            <v>74939</v>
          </cell>
          <cell r="D3276" t="str">
            <v>Diogo Pereira Marques</v>
          </cell>
          <cell r="E3276" t="str">
            <v>24-07-2008</v>
          </cell>
          <cell r="F3276" t="str">
            <v>SUB19 / SENIOR</v>
          </cell>
          <cell r="G3276" t="str">
            <v>Nacional</v>
          </cell>
          <cell r="H3276" t="str">
            <v>VISEU</v>
          </cell>
          <cell r="I3276" t="str">
            <v>M</v>
          </cell>
          <cell r="J3276" t="str">
            <v>31/07/2024</v>
          </cell>
          <cell r="K3276" t="str">
            <v>28/10/2023 12:46:22</v>
          </cell>
          <cell r="M3276" t="str">
            <v>28/10/2023 15:20:48</v>
          </cell>
          <cell r="N3276" t="str">
            <v>28/10/2023 17:55:49</v>
          </cell>
          <cell r="O3276" t="str">
            <v>2008</v>
          </cell>
          <cell r="P3276">
            <v>2008</v>
          </cell>
        </row>
        <row r="3277">
          <cell r="C3277">
            <v>78500</v>
          </cell>
          <cell r="D3277" t="str">
            <v>Simão Santos Tavares</v>
          </cell>
          <cell r="E3277" t="str">
            <v>14-10-2008</v>
          </cell>
          <cell r="F3277" t="str">
            <v>SUB19 / SENIOR</v>
          </cell>
          <cell r="G3277" t="str">
            <v>Nacional</v>
          </cell>
          <cell r="H3277" t="str">
            <v>VISEU</v>
          </cell>
          <cell r="I3277" t="str">
            <v>M</v>
          </cell>
          <cell r="J3277" t="str">
            <v>31/07/2024</v>
          </cell>
          <cell r="K3277" t="str">
            <v>28/10/2023 12:47:57</v>
          </cell>
          <cell r="M3277" t="str">
            <v>28/10/2023 15:21:25</v>
          </cell>
          <cell r="N3277" t="str">
            <v>28/10/2023 17:56:06</v>
          </cell>
          <cell r="O3277" t="str">
            <v>2008</v>
          </cell>
          <cell r="P3277">
            <v>2008</v>
          </cell>
        </row>
        <row r="3278">
          <cell r="C3278">
            <v>79216</v>
          </cell>
          <cell r="D3278" t="str">
            <v>JOSE MIGUEL CAPITAO MOREIRA</v>
          </cell>
          <cell r="E3278" t="str">
            <v>30-12-2010</v>
          </cell>
          <cell r="F3278" t="str">
            <v>SUB15</v>
          </cell>
          <cell r="G3278" t="str">
            <v>Nacional</v>
          </cell>
          <cell r="H3278" t="str">
            <v>VISEU</v>
          </cell>
          <cell r="I3278" t="str">
            <v>M</v>
          </cell>
          <cell r="J3278" t="str">
            <v>31/07/2024</v>
          </cell>
          <cell r="K3278" t="str">
            <v>10/11/2023 16:02:56</v>
          </cell>
          <cell r="M3278" t="str">
            <v>10/11/2023 19:01:18</v>
          </cell>
          <cell r="N3278" t="str">
            <v>11/11/2023 22:28:49</v>
          </cell>
          <cell r="O3278" t="str">
            <v>2010</v>
          </cell>
          <cell r="P3278">
            <v>2010</v>
          </cell>
        </row>
        <row r="3279">
          <cell r="C3279">
            <v>79726</v>
          </cell>
          <cell r="D3279" t="str">
            <v>ANTONIO EDUARDO DE SOUSA TAVARES</v>
          </cell>
          <cell r="E3279" t="str">
            <v>07-05-1976</v>
          </cell>
          <cell r="F3279" t="str">
            <v>SENIOR</v>
          </cell>
          <cell r="G3279" t="str">
            <v>Nacional</v>
          </cell>
          <cell r="H3279" t="str">
            <v>VISEU</v>
          </cell>
          <cell r="I3279" t="str">
            <v>M</v>
          </cell>
          <cell r="J3279" t="str">
            <v>31/07/2024</v>
          </cell>
          <cell r="K3279" t="str">
            <v>25/11/2023 00:10:35</v>
          </cell>
          <cell r="L3279" t="str">
            <v>X</v>
          </cell>
          <cell r="M3279" t="str">
            <v>26/11/2023 10:26:38</v>
          </cell>
          <cell r="N3279" t="str">
            <v>27/11/2023 11:24:28</v>
          </cell>
          <cell r="O3279" t="str">
            <v>1976</v>
          </cell>
          <cell r="P3279">
            <v>1976</v>
          </cell>
        </row>
        <row r="3280">
          <cell r="C3280">
            <v>80092</v>
          </cell>
          <cell r="D3280" t="str">
            <v>João Pedro Marques Loureiro</v>
          </cell>
          <cell r="E3280" t="str">
            <v>21-06-2011</v>
          </cell>
          <cell r="F3280" t="str">
            <v>SUB15</v>
          </cell>
          <cell r="G3280" t="str">
            <v>Nacional</v>
          </cell>
          <cell r="H3280" t="str">
            <v>VISEU</v>
          </cell>
          <cell r="I3280" t="str">
            <v>M</v>
          </cell>
          <cell r="J3280" t="str">
            <v>31/07/2024</v>
          </cell>
          <cell r="K3280" t="str">
            <v>15/04/2024 22:13:27</v>
          </cell>
          <cell r="L3280" t="str">
            <v>X</v>
          </cell>
          <cell r="M3280" t="str">
            <v>16/04/2024 08:27:33</v>
          </cell>
          <cell r="N3280" t="str">
            <v>16/04/2024 11:51:58</v>
          </cell>
          <cell r="O3280" t="str">
            <v>2011</v>
          </cell>
          <cell r="P3280">
            <v>2011</v>
          </cell>
        </row>
        <row r="3281">
          <cell r="C3281">
            <v>80101</v>
          </cell>
          <cell r="D3281" t="str">
            <v>João Rafael Duarte Dias</v>
          </cell>
          <cell r="E3281" t="str">
            <v>12-02-2011</v>
          </cell>
          <cell r="F3281" t="str">
            <v>SUB15</v>
          </cell>
          <cell r="G3281" t="str">
            <v>Nacional</v>
          </cell>
          <cell r="H3281" t="str">
            <v>VISEU</v>
          </cell>
          <cell r="I3281" t="str">
            <v>M</v>
          </cell>
          <cell r="J3281" t="str">
            <v>31/07/2024</v>
          </cell>
          <cell r="K3281" t="str">
            <v>16/04/2024 22:25:03</v>
          </cell>
          <cell r="L3281" t="str">
            <v>X</v>
          </cell>
          <cell r="M3281" t="str">
            <v>17/04/2024 08:23:57</v>
          </cell>
          <cell r="N3281" t="str">
            <v>17/04/2024 12:55:36</v>
          </cell>
          <cell r="O3281" t="str">
            <v>2011</v>
          </cell>
          <cell r="P3281">
            <v>2011</v>
          </cell>
        </row>
        <row r="3282">
          <cell r="C3282">
            <v>80103</v>
          </cell>
          <cell r="D3282" t="str">
            <v>Tiago Coelho Pereira</v>
          </cell>
          <cell r="E3282" t="str">
            <v>05-11-2012</v>
          </cell>
          <cell r="F3282" t="str">
            <v>SUB15</v>
          </cell>
          <cell r="G3282" t="str">
            <v>Nacional</v>
          </cell>
          <cell r="H3282" t="str">
            <v>VISEU</v>
          </cell>
          <cell r="I3282" t="str">
            <v>M</v>
          </cell>
          <cell r="J3282" t="str">
            <v>31/07/2024</v>
          </cell>
          <cell r="K3282" t="str">
            <v>17/04/2024 21:21:22</v>
          </cell>
          <cell r="L3282" t="str">
            <v>X</v>
          </cell>
          <cell r="M3282" t="str">
            <v>17/04/2024 21:55:20</v>
          </cell>
          <cell r="N3282" t="str">
            <v>18/04/2024 16:05:50</v>
          </cell>
          <cell r="O3282" t="str">
            <v>2012</v>
          </cell>
          <cell r="P3282">
            <v>2012</v>
          </cell>
        </row>
        <row r="3283">
          <cell r="C3283">
            <v>80104</v>
          </cell>
          <cell r="D3283" t="str">
            <v>Rui Pedro da Silva Coelho</v>
          </cell>
          <cell r="E3283" t="str">
            <v>18-01-2009</v>
          </cell>
          <cell r="F3283" t="str">
            <v>SUB15 / SUB19</v>
          </cell>
          <cell r="G3283" t="str">
            <v>Nacional</v>
          </cell>
          <cell r="H3283" t="str">
            <v>VISEU</v>
          </cell>
          <cell r="I3283" t="str">
            <v>M</v>
          </cell>
          <cell r="J3283" t="str">
            <v>31/07/2024</v>
          </cell>
          <cell r="K3283" t="str">
            <v>17/04/2024 21:32:00</v>
          </cell>
          <cell r="L3283" t="str">
            <v>X</v>
          </cell>
          <cell r="M3283" t="str">
            <v>18/04/2024 08:40:59</v>
          </cell>
          <cell r="N3283" t="str">
            <v>18/04/2024 15:53:53</v>
          </cell>
          <cell r="O3283" t="str">
            <v>2009</v>
          </cell>
          <cell r="P3283">
            <v>2009</v>
          </cell>
        </row>
        <row r="3284">
          <cell r="H3284" t="str">
            <v>VISEU</v>
          </cell>
          <cell r="O3284" t="str">
            <v/>
          </cell>
          <cell r="P3284" t="str">
            <v/>
          </cell>
        </row>
        <row r="3285">
          <cell r="C3285">
            <v>69315</v>
          </cell>
          <cell r="D3285" t="str">
            <v>Carlos Rui Silva Fernandes</v>
          </cell>
          <cell r="E3285" t="str">
            <v>31-07-1973</v>
          </cell>
          <cell r="F3285" t="str">
            <v>SENIOR</v>
          </cell>
          <cell r="G3285" t="str">
            <v>Nacional</v>
          </cell>
          <cell r="H3285" t="str">
            <v>VISEU</v>
          </cell>
          <cell r="I3285" t="str">
            <v>M</v>
          </cell>
          <cell r="J3285" t="str">
            <v>31/07/2024</v>
          </cell>
          <cell r="K3285" t="str">
            <v>23/09/2023 11:52:28</v>
          </cell>
          <cell r="M3285" t="str">
            <v>23/09/2023 14:37:48</v>
          </cell>
          <cell r="N3285" t="str">
            <v>25/09/2023 11:43:38</v>
          </cell>
          <cell r="O3285" t="str">
            <v>1973</v>
          </cell>
          <cell r="P3285">
            <v>1973</v>
          </cell>
        </row>
        <row r="3286">
          <cell r="C3286">
            <v>78400</v>
          </cell>
          <cell r="D3286" t="str">
            <v>Daniel João Casca Madeira</v>
          </cell>
          <cell r="E3286" t="str">
            <v>15-03-2005</v>
          </cell>
          <cell r="F3286" t="str">
            <v>SENIOR</v>
          </cell>
          <cell r="G3286" t="str">
            <v>Nacional</v>
          </cell>
          <cell r="H3286" t="str">
            <v>VISEU</v>
          </cell>
          <cell r="I3286" t="str">
            <v>M</v>
          </cell>
          <cell r="J3286" t="str">
            <v>31/07/2024</v>
          </cell>
          <cell r="K3286" t="str">
            <v>23/09/2023 11:54:10</v>
          </cell>
          <cell r="M3286" t="str">
            <v>23/09/2023 14:37:13</v>
          </cell>
          <cell r="N3286" t="str">
            <v>25/09/2023 13:20:46</v>
          </cell>
          <cell r="O3286" t="str">
            <v>2005</v>
          </cell>
          <cell r="P3286">
            <v>2005</v>
          </cell>
        </row>
        <row r="3287">
          <cell r="C3287">
            <v>69311</v>
          </cell>
          <cell r="D3287" t="str">
            <v>Jose Fernando Matos Miguel</v>
          </cell>
          <cell r="E3287" t="str">
            <v>18-05-1948</v>
          </cell>
          <cell r="F3287" t="str">
            <v>SENIOR</v>
          </cell>
          <cell r="G3287" t="str">
            <v>Nacional</v>
          </cell>
          <cell r="H3287" t="str">
            <v>VISEU</v>
          </cell>
          <cell r="I3287" t="str">
            <v>M</v>
          </cell>
          <cell r="J3287" t="str">
            <v>31/07/2024</v>
          </cell>
          <cell r="K3287" t="str">
            <v>23/09/2023 11:56:03</v>
          </cell>
          <cell r="M3287" t="str">
            <v>23/09/2023 14:37:34</v>
          </cell>
          <cell r="N3287" t="str">
            <v>25/09/2023 12:52:49</v>
          </cell>
          <cell r="O3287" t="str">
            <v>1948</v>
          </cell>
          <cell r="P3287">
            <v>1948</v>
          </cell>
        </row>
        <row r="3288">
          <cell r="C3288">
            <v>76778</v>
          </cell>
          <cell r="D3288" t="str">
            <v>Paulo André Silva Figueiredo</v>
          </cell>
          <cell r="E3288" t="str">
            <v>09-10-1979</v>
          </cell>
          <cell r="F3288" t="str">
            <v>SENIOR</v>
          </cell>
          <cell r="G3288" t="str">
            <v>Nacional</v>
          </cell>
          <cell r="H3288" t="str">
            <v>VISEU</v>
          </cell>
          <cell r="I3288" t="str">
            <v>M</v>
          </cell>
          <cell r="J3288" t="str">
            <v>31/07/2024</v>
          </cell>
          <cell r="K3288" t="str">
            <v>23/09/2023 12:02:58</v>
          </cell>
          <cell r="M3288" t="str">
            <v>23/09/2023 14:35:46</v>
          </cell>
          <cell r="N3288" t="str">
            <v>25/09/2023 12:15:41</v>
          </cell>
          <cell r="O3288" t="str">
            <v>1979</v>
          </cell>
          <cell r="P3288">
            <v>1979</v>
          </cell>
        </row>
        <row r="3289">
          <cell r="C3289">
            <v>79969</v>
          </cell>
          <cell r="D3289" t="str">
            <v>Pedro Miguel Chaves Ferreira Gomes</v>
          </cell>
          <cell r="E3289" t="str">
            <v>26-02-1981</v>
          </cell>
          <cell r="F3289" t="str">
            <v>SENIOR</v>
          </cell>
          <cell r="G3289" t="str">
            <v>Nacional</v>
          </cell>
          <cell r="H3289" t="str">
            <v>VISEU</v>
          </cell>
          <cell r="I3289" t="str">
            <v>M</v>
          </cell>
          <cell r="J3289" t="str">
            <v>31/07/2024</v>
          </cell>
          <cell r="K3289" t="str">
            <v>08/02/2024 12:57:51</v>
          </cell>
          <cell r="L3289" t="str">
            <v>X</v>
          </cell>
          <cell r="M3289" t="str">
            <v>08/02/2024 13:45:41</v>
          </cell>
          <cell r="N3289" t="str">
            <v>11/02/2024 17:12:38</v>
          </cell>
          <cell r="O3289" t="str">
            <v>1981</v>
          </cell>
          <cell r="P3289">
            <v>1981</v>
          </cell>
        </row>
        <row r="3290">
          <cell r="H3290" t="str">
            <v>VISEU</v>
          </cell>
          <cell r="O3290" t="str">
            <v/>
          </cell>
          <cell r="P3290" t="str">
            <v/>
          </cell>
        </row>
        <row r="3291">
          <cell r="C3291">
            <v>66979</v>
          </cell>
          <cell r="D3291" t="str">
            <v>MARCO VERISSIMO DIAS AGUIAR</v>
          </cell>
          <cell r="E3291" t="str">
            <v>02-09-1976</v>
          </cell>
          <cell r="F3291" t="str">
            <v>SENIOR</v>
          </cell>
          <cell r="G3291" t="str">
            <v>Nacional</v>
          </cell>
          <cell r="H3291" t="str">
            <v>VISEU</v>
          </cell>
          <cell r="I3291" t="str">
            <v>M</v>
          </cell>
          <cell r="J3291" t="str">
            <v>31/07/2024</v>
          </cell>
          <cell r="K3291" t="str">
            <v>04/09/2023 15:33:26</v>
          </cell>
          <cell r="M3291" t="str">
            <v>06/09/2023 13:59:58</v>
          </cell>
          <cell r="N3291" t="str">
            <v>06/09/2023 14:05:08</v>
          </cell>
          <cell r="O3291" t="str">
            <v>1976</v>
          </cell>
          <cell r="P3291">
            <v>1976</v>
          </cell>
        </row>
        <row r="3292">
          <cell r="C3292">
            <v>52091</v>
          </cell>
          <cell r="D3292" t="str">
            <v>ANTONIO MANUEL LOPES SILVA</v>
          </cell>
          <cell r="E3292" t="str">
            <v>08-12-1960</v>
          </cell>
          <cell r="F3292" t="str">
            <v>SENIOR</v>
          </cell>
          <cell r="G3292" t="str">
            <v>Nacional</v>
          </cell>
          <cell r="H3292" t="str">
            <v>VISEU</v>
          </cell>
          <cell r="I3292" t="str">
            <v>M</v>
          </cell>
          <cell r="J3292" t="str">
            <v>31/07/2024</v>
          </cell>
          <cell r="K3292" t="str">
            <v>04/09/2023 15:37:38</v>
          </cell>
          <cell r="M3292" t="str">
            <v>05/09/2023 21:31:43</v>
          </cell>
          <cell r="N3292" t="str">
            <v>06/09/2023 11:45:13</v>
          </cell>
          <cell r="O3292" t="str">
            <v>1960</v>
          </cell>
          <cell r="P3292">
            <v>1960</v>
          </cell>
        </row>
        <row r="3293">
          <cell r="C3293">
            <v>73245</v>
          </cell>
          <cell r="D3293" t="str">
            <v>Ary Botelho Aguiar</v>
          </cell>
          <cell r="E3293" t="str">
            <v>21-03-2011</v>
          </cell>
          <cell r="F3293" t="str">
            <v>SUB15 / SUB19</v>
          </cell>
          <cell r="G3293" t="str">
            <v>Nacional</v>
          </cell>
          <cell r="H3293" t="str">
            <v>VISEU</v>
          </cell>
          <cell r="I3293" t="str">
            <v>M</v>
          </cell>
          <cell r="J3293" t="str">
            <v>31/07/2024</v>
          </cell>
          <cell r="K3293" t="str">
            <v>04/09/2023 15:39:43</v>
          </cell>
          <cell r="M3293" t="str">
            <v>05/09/2023 21:20:13</v>
          </cell>
          <cell r="N3293" t="str">
            <v>06/09/2023 14:05:46</v>
          </cell>
          <cell r="O3293" t="str">
            <v>2011</v>
          </cell>
          <cell r="P3293">
            <v>2011</v>
          </cell>
        </row>
        <row r="3294">
          <cell r="C3294">
            <v>70913</v>
          </cell>
          <cell r="D3294" t="str">
            <v>Carlos Filipe Carvalho de Sousa</v>
          </cell>
          <cell r="E3294" t="str">
            <v>23-07-1998</v>
          </cell>
          <cell r="F3294" t="str">
            <v>SENIOR</v>
          </cell>
          <cell r="G3294" t="str">
            <v>Nacional</v>
          </cell>
          <cell r="H3294" t="str">
            <v>VISEU</v>
          </cell>
          <cell r="I3294" t="str">
            <v>M</v>
          </cell>
          <cell r="J3294" t="str">
            <v>31/07/2024</v>
          </cell>
          <cell r="K3294" t="str">
            <v>04/09/2023 15:42:59</v>
          </cell>
          <cell r="M3294" t="str">
            <v>05/09/2023 21:34:26</v>
          </cell>
          <cell r="N3294" t="str">
            <v>06/09/2023 15:25:07</v>
          </cell>
          <cell r="O3294" t="str">
            <v>1998</v>
          </cell>
          <cell r="P3294">
            <v>1998</v>
          </cell>
        </row>
        <row r="3295">
          <cell r="C3295">
            <v>78568</v>
          </cell>
          <cell r="D3295" t="str">
            <v>Carolina Silva Catarino</v>
          </cell>
          <cell r="E3295" t="str">
            <v>29-09-2015</v>
          </cell>
          <cell r="F3295" t="str">
            <v>SUB15 / SUB19</v>
          </cell>
          <cell r="G3295" t="str">
            <v>Nacional</v>
          </cell>
          <cell r="H3295" t="str">
            <v>VISEU</v>
          </cell>
          <cell r="I3295" t="str">
            <v>F</v>
          </cell>
          <cell r="J3295" t="str">
            <v>31/07/2024</v>
          </cell>
          <cell r="K3295" t="str">
            <v>04/09/2023 15:47:28</v>
          </cell>
          <cell r="M3295" t="str">
            <v>05/09/2023 21:20:53</v>
          </cell>
          <cell r="N3295" t="str">
            <v>08/09/2023 23:27:02</v>
          </cell>
          <cell r="O3295" t="str">
            <v>2015</v>
          </cell>
          <cell r="P3295">
            <v>2015</v>
          </cell>
        </row>
        <row r="3296">
          <cell r="C3296">
            <v>73518</v>
          </cell>
          <cell r="D3296" t="str">
            <v>Leonor Santos Costa Marques</v>
          </cell>
          <cell r="E3296" t="str">
            <v>05-04-2011</v>
          </cell>
          <cell r="F3296" t="str">
            <v>SUB15 / SUB19</v>
          </cell>
          <cell r="G3296" t="str">
            <v>Nacional</v>
          </cell>
          <cell r="H3296" t="str">
            <v>VISEU</v>
          </cell>
          <cell r="I3296" t="str">
            <v>F</v>
          </cell>
          <cell r="J3296" t="str">
            <v>31/07/2024</v>
          </cell>
          <cell r="K3296" t="str">
            <v>04/09/2023 15:48:20</v>
          </cell>
          <cell r="M3296" t="str">
            <v>05/09/2023 21:19:27</v>
          </cell>
          <cell r="N3296" t="str">
            <v>06/09/2023 15:23:41</v>
          </cell>
          <cell r="O3296" t="str">
            <v>2011</v>
          </cell>
          <cell r="P3296">
            <v>2011</v>
          </cell>
        </row>
        <row r="3297">
          <cell r="C3297">
            <v>77643</v>
          </cell>
          <cell r="D3297" t="str">
            <v>Maria Ivone Santos Marques</v>
          </cell>
          <cell r="E3297" t="str">
            <v>03-05-1977</v>
          </cell>
          <cell r="F3297" t="str">
            <v>SENIOR</v>
          </cell>
          <cell r="G3297" t="str">
            <v>Nacional</v>
          </cell>
          <cell r="H3297" t="str">
            <v>VISEU</v>
          </cell>
          <cell r="I3297" t="str">
            <v>F</v>
          </cell>
          <cell r="J3297" t="str">
            <v>31/07/2024</v>
          </cell>
          <cell r="K3297" t="str">
            <v>04/09/2023 15:51:25</v>
          </cell>
          <cell r="M3297" t="str">
            <v>05/09/2023 21:18:47</v>
          </cell>
          <cell r="N3297" t="str">
            <v>06/09/2023 15:20:27</v>
          </cell>
          <cell r="O3297" t="str">
            <v>1977</v>
          </cell>
          <cell r="P3297">
            <v>1977</v>
          </cell>
        </row>
        <row r="3298">
          <cell r="C3298">
            <v>73251</v>
          </cell>
          <cell r="D3298" t="str">
            <v>Goreti Maria dos Anjos Botelho</v>
          </cell>
          <cell r="E3298" t="str">
            <v>29-03-1978</v>
          </cell>
          <cell r="F3298" t="str">
            <v>SENIOR</v>
          </cell>
          <cell r="G3298" t="str">
            <v>Nacional</v>
          </cell>
          <cell r="H3298" t="str">
            <v>VISEU</v>
          </cell>
          <cell r="I3298" t="str">
            <v>F</v>
          </cell>
          <cell r="J3298" t="str">
            <v>31/07/2024</v>
          </cell>
          <cell r="K3298" t="str">
            <v>04/09/2023 15:52:23</v>
          </cell>
          <cell r="M3298" t="str">
            <v>05/09/2023 21:17:58</v>
          </cell>
          <cell r="N3298" t="str">
            <v>06/09/2023 15:20:59</v>
          </cell>
          <cell r="O3298" t="str">
            <v>1978</v>
          </cell>
          <cell r="P3298">
            <v>1978</v>
          </cell>
        </row>
        <row r="3299">
          <cell r="C3299">
            <v>77828</v>
          </cell>
          <cell r="D3299" t="str">
            <v>Miguel Machado Fernandes</v>
          </cell>
          <cell r="E3299" t="str">
            <v>27-03-2015</v>
          </cell>
          <cell r="F3299" t="str">
            <v>SUB15 / SUB19</v>
          </cell>
          <cell r="G3299" t="str">
            <v>Nacional</v>
          </cell>
          <cell r="H3299" t="str">
            <v>VISEU</v>
          </cell>
          <cell r="I3299" t="str">
            <v>M</v>
          </cell>
          <cell r="J3299" t="str">
            <v>31/07/2024</v>
          </cell>
          <cell r="K3299" t="str">
            <v>06/09/2023 13:41:38</v>
          </cell>
          <cell r="M3299" t="str">
            <v>06/09/2023 14:01:44</v>
          </cell>
          <cell r="N3299" t="str">
            <v>08/09/2023 23:27:42</v>
          </cell>
          <cell r="O3299" t="str">
            <v>2015</v>
          </cell>
          <cell r="P3299">
            <v>2015</v>
          </cell>
        </row>
        <row r="3300">
          <cell r="C3300">
            <v>75515</v>
          </cell>
          <cell r="D3300" t="str">
            <v>Maria Inês Machado Fernandes</v>
          </cell>
          <cell r="E3300" t="str">
            <v>13-04-2012</v>
          </cell>
          <cell r="F3300" t="str">
            <v>SUB15 / SUB19</v>
          </cell>
          <cell r="G3300" t="str">
            <v>Nacional</v>
          </cell>
          <cell r="H3300" t="str">
            <v>VISEU</v>
          </cell>
          <cell r="I3300" t="str">
            <v>F</v>
          </cell>
          <cell r="J3300" t="str">
            <v>31/07/2024</v>
          </cell>
          <cell r="K3300" t="str">
            <v>06/09/2023 13:43:15</v>
          </cell>
          <cell r="M3300" t="str">
            <v>06/09/2023 22:23:29</v>
          </cell>
          <cell r="N3300" t="str">
            <v>07/09/2023 11:33:31</v>
          </cell>
          <cell r="O3300" t="str">
            <v>2012</v>
          </cell>
          <cell r="P3300">
            <v>2012</v>
          </cell>
        </row>
        <row r="3301">
          <cell r="C3301">
            <v>78565</v>
          </cell>
          <cell r="D3301" t="str">
            <v>Gonçalo Alves Santos</v>
          </cell>
          <cell r="E3301" t="str">
            <v>18-07-2007</v>
          </cell>
          <cell r="F3301" t="str">
            <v>SUB19 / SENIOR</v>
          </cell>
          <cell r="G3301" t="str">
            <v>Nacional</v>
          </cell>
          <cell r="H3301" t="str">
            <v>VISEU</v>
          </cell>
          <cell r="I3301" t="str">
            <v>M</v>
          </cell>
          <cell r="J3301" t="str">
            <v>31/07/2024</v>
          </cell>
          <cell r="K3301" t="str">
            <v>11/09/2023 13:53:32</v>
          </cell>
          <cell r="M3301" t="str">
            <v>11/09/2023 16:19:45</v>
          </cell>
          <cell r="N3301" t="str">
            <v>11/09/2023 16:36:52</v>
          </cell>
          <cell r="O3301" t="str">
            <v>2007</v>
          </cell>
          <cell r="P3301">
            <v>2007</v>
          </cell>
        </row>
        <row r="3302">
          <cell r="C3302">
            <v>69966</v>
          </cell>
          <cell r="D3302" t="str">
            <v>CARLOS GABRIEL SOUSA DE ALMEIDA</v>
          </cell>
          <cell r="E3302" t="str">
            <v>07-05-1965</v>
          </cell>
          <cell r="F3302" t="str">
            <v>SENIOR</v>
          </cell>
          <cell r="G3302" t="str">
            <v>Nacional</v>
          </cell>
          <cell r="H3302" t="str">
            <v>VISEU</v>
          </cell>
          <cell r="I3302" t="str">
            <v>M</v>
          </cell>
          <cell r="J3302" t="str">
            <v>31/07/2024</v>
          </cell>
          <cell r="K3302" t="str">
            <v>11/09/2023 13:57:00</v>
          </cell>
          <cell r="M3302" t="str">
            <v>11/09/2023 16:18:55</v>
          </cell>
          <cell r="N3302" t="str">
            <v>11/09/2023 16:36:18</v>
          </cell>
          <cell r="O3302" t="str">
            <v>1965</v>
          </cell>
          <cell r="P3302">
            <v>1965</v>
          </cell>
        </row>
        <row r="3303">
          <cell r="C3303">
            <v>76036</v>
          </cell>
          <cell r="D3303" t="str">
            <v>Maria Gonçalves Marques</v>
          </cell>
          <cell r="E3303" t="str">
            <v>04-04-2013</v>
          </cell>
          <cell r="F3303" t="str">
            <v>SUB15 / SUB19</v>
          </cell>
          <cell r="G3303" t="str">
            <v>Nacional</v>
          </cell>
          <cell r="H3303" t="str">
            <v>VISEU</v>
          </cell>
          <cell r="I3303" t="str">
            <v>F</v>
          </cell>
          <cell r="J3303" t="str">
            <v>31/07/2024</v>
          </cell>
          <cell r="K3303" t="str">
            <v>11/09/2023 16:50:50</v>
          </cell>
          <cell r="M3303" t="str">
            <v>12/09/2023 16:03:04</v>
          </cell>
          <cell r="N3303" t="str">
            <v>12/09/2023 16:43:33</v>
          </cell>
          <cell r="O3303" t="str">
            <v>2013</v>
          </cell>
          <cell r="P3303">
            <v>2013</v>
          </cell>
        </row>
        <row r="3304">
          <cell r="C3304">
            <v>69277</v>
          </cell>
          <cell r="D3304" t="str">
            <v>DIOGO MATOS RODRIGUES</v>
          </cell>
          <cell r="E3304" t="str">
            <v>15-10-2003</v>
          </cell>
          <cell r="F3304" t="str">
            <v>SENIOR</v>
          </cell>
          <cell r="G3304" t="str">
            <v>Nacional</v>
          </cell>
          <cell r="H3304" t="str">
            <v>VISEU</v>
          </cell>
          <cell r="I3304" t="str">
            <v>M</v>
          </cell>
          <cell r="J3304" t="str">
            <v>31/07/2024</v>
          </cell>
          <cell r="K3304" t="str">
            <v>12/09/2023 11:25:33</v>
          </cell>
          <cell r="M3304" t="str">
            <v>12/09/2023 12:42:46</v>
          </cell>
          <cell r="N3304" t="str">
            <v>12/09/2023 12:48:17</v>
          </cell>
          <cell r="O3304" t="str">
            <v>2003</v>
          </cell>
          <cell r="P3304">
            <v>2003</v>
          </cell>
        </row>
        <row r="3305">
          <cell r="C3305">
            <v>70352</v>
          </cell>
          <cell r="D3305" t="str">
            <v>PAULO JORGE MOREIRA RODRIGUES</v>
          </cell>
          <cell r="E3305" t="str">
            <v>02-04-1974</v>
          </cell>
          <cell r="F3305" t="str">
            <v>SENIOR</v>
          </cell>
          <cell r="G3305" t="str">
            <v>Nacional</v>
          </cell>
          <cell r="H3305" t="str">
            <v>VISEU</v>
          </cell>
          <cell r="I3305" t="str">
            <v>M</v>
          </cell>
          <cell r="J3305" t="str">
            <v>31/07/2024</v>
          </cell>
          <cell r="K3305" t="str">
            <v>12/09/2023 11:27:02</v>
          </cell>
          <cell r="M3305" t="str">
            <v>22/09/2023 13:58:13</v>
          </cell>
          <cell r="N3305" t="str">
            <v>22/09/2023 15:26:44</v>
          </cell>
          <cell r="O3305" t="str">
            <v>1974</v>
          </cell>
          <cell r="P3305">
            <v>1974</v>
          </cell>
        </row>
        <row r="3306">
          <cell r="C3306">
            <v>70886</v>
          </cell>
          <cell r="D3306" t="str">
            <v>João Pedro Martins Sequeira</v>
          </cell>
          <cell r="E3306" t="str">
            <v>14-12-1998</v>
          </cell>
          <cell r="F3306" t="str">
            <v>SENIOR</v>
          </cell>
          <cell r="G3306" t="str">
            <v>Nacional</v>
          </cell>
          <cell r="H3306" t="str">
            <v>VISEU</v>
          </cell>
          <cell r="I3306" t="str">
            <v>M</v>
          </cell>
          <cell r="J3306" t="str">
            <v>31/07/2024</v>
          </cell>
          <cell r="K3306" t="str">
            <v>13/09/2023 11:10:40</v>
          </cell>
          <cell r="M3306" t="str">
            <v>13/09/2023 19:19:52</v>
          </cell>
          <cell r="N3306" t="str">
            <v>13/09/2023 23:20:51</v>
          </cell>
          <cell r="O3306" t="str">
            <v>1998</v>
          </cell>
          <cell r="P3306">
            <v>1998</v>
          </cell>
        </row>
        <row r="3307">
          <cell r="C3307">
            <v>78376</v>
          </cell>
          <cell r="D3307" t="str">
            <v>Diogo Almeida Rodrigues</v>
          </cell>
          <cell r="E3307" t="str">
            <v>15-03-2017</v>
          </cell>
          <cell r="F3307" t="str">
            <v>SUB15 / SUB19</v>
          </cell>
          <cell r="G3307" t="str">
            <v>Nacional</v>
          </cell>
          <cell r="H3307" t="str">
            <v>VISEU</v>
          </cell>
          <cell r="I3307" t="str">
            <v>M</v>
          </cell>
          <cell r="J3307" t="str">
            <v>31/07/2024</v>
          </cell>
          <cell r="K3307" t="str">
            <v>13/09/2023 11:13:36</v>
          </cell>
          <cell r="M3307" t="str">
            <v>13/09/2023 19:20:41</v>
          </cell>
          <cell r="N3307" t="str">
            <v>13/09/2023 23:20:15</v>
          </cell>
          <cell r="O3307" t="str">
            <v>2017</v>
          </cell>
          <cell r="P3307">
            <v>2017</v>
          </cell>
        </row>
        <row r="3308">
          <cell r="C3308">
            <v>77665</v>
          </cell>
          <cell r="D3308" t="str">
            <v>Roberto Carlos Gonçalves Rodrigues</v>
          </cell>
          <cell r="E3308" t="str">
            <v>26-02-1979</v>
          </cell>
          <cell r="F3308" t="str">
            <v>SENIOR</v>
          </cell>
          <cell r="G3308" t="str">
            <v>Nacional</v>
          </cell>
          <cell r="H3308" t="str">
            <v>VISEU</v>
          </cell>
          <cell r="I3308" t="str">
            <v>M</v>
          </cell>
          <cell r="J3308" t="str">
            <v>31/07/2024</v>
          </cell>
          <cell r="K3308" t="str">
            <v>13/09/2023 11:16:11</v>
          </cell>
          <cell r="M3308" t="str">
            <v>13/09/2023 19:16:20</v>
          </cell>
          <cell r="N3308" t="str">
            <v>14/09/2023 10:09:45</v>
          </cell>
          <cell r="O3308" t="str">
            <v>1979</v>
          </cell>
          <cell r="P3308">
            <v>1979</v>
          </cell>
        </row>
        <row r="3309">
          <cell r="C3309">
            <v>77664</v>
          </cell>
          <cell r="D3309" t="str">
            <v>Mónica Paula Martins de Almeida</v>
          </cell>
          <cell r="E3309" t="str">
            <v>01-08-1979</v>
          </cell>
          <cell r="F3309" t="str">
            <v>SENIOR</v>
          </cell>
          <cell r="G3309" t="str">
            <v>Nacional</v>
          </cell>
          <cell r="H3309" t="str">
            <v>VISEU</v>
          </cell>
          <cell r="I3309" t="str">
            <v>F</v>
          </cell>
          <cell r="J3309" t="str">
            <v>31/07/2024</v>
          </cell>
          <cell r="K3309" t="str">
            <v>13/09/2023 11:17:21</v>
          </cell>
          <cell r="M3309" t="str">
            <v>13/09/2023 19:16:54</v>
          </cell>
          <cell r="N3309" t="str">
            <v>14/09/2023 10:09:06</v>
          </cell>
          <cell r="O3309" t="str">
            <v>1979</v>
          </cell>
          <cell r="P3309">
            <v>1979</v>
          </cell>
        </row>
        <row r="3310">
          <cell r="C3310">
            <v>72338</v>
          </cell>
          <cell r="D3310" t="str">
            <v>Rafael Mateus Figueiredo</v>
          </cell>
          <cell r="E3310" t="str">
            <v>12-07-1996</v>
          </cell>
          <cell r="F3310" t="str">
            <v>SENIOR</v>
          </cell>
          <cell r="G3310" t="str">
            <v>Nacional</v>
          </cell>
          <cell r="H3310" t="str">
            <v>VISEU</v>
          </cell>
          <cell r="I3310" t="str">
            <v>M</v>
          </cell>
          <cell r="J3310" t="str">
            <v>31/07/2024</v>
          </cell>
          <cell r="K3310" t="str">
            <v>13/09/2023 11:33:46</v>
          </cell>
          <cell r="M3310" t="str">
            <v>13/09/2023 19:04:00</v>
          </cell>
          <cell r="N3310" t="str">
            <v>13/09/2023 22:39:57</v>
          </cell>
          <cell r="O3310" t="str">
            <v>1996</v>
          </cell>
          <cell r="P3310">
            <v>1996</v>
          </cell>
        </row>
        <row r="3311">
          <cell r="C3311">
            <v>76607</v>
          </cell>
          <cell r="D3311" t="str">
            <v>Afonso MIguel Magalhães da Silva</v>
          </cell>
          <cell r="E3311" t="str">
            <v>20-03-2012</v>
          </cell>
          <cell r="F3311" t="str">
            <v>SUB15 / SUB19</v>
          </cell>
          <cell r="G3311" t="str">
            <v>Nacional</v>
          </cell>
          <cell r="H3311" t="str">
            <v>VISEU</v>
          </cell>
          <cell r="I3311" t="str">
            <v>M</v>
          </cell>
          <cell r="J3311" t="str">
            <v>31/07/2024</v>
          </cell>
          <cell r="K3311" t="str">
            <v>14/09/2023 22:24:50</v>
          </cell>
          <cell r="M3311" t="str">
            <v>15/09/2023 09:35:28</v>
          </cell>
          <cell r="N3311" t="str">
            <v>15/09/2023 16:16:05</v>
          </cell>
          <cell r="O3311" t="str">
            <v>2012</v>
          </cell>
          <cell r="P3311">
            <v>2012</v>
          </cell>
        </row>
        <row r="3312">
          <cell r="C3312">
            <v>70887</v>
          </cell>
          <cell r="D3312" t="str">
            <v>Paulo Manuel do Vale Cruz</v>
          </cell>
          <cell r="E3312" t="str">
            <v>24-02-1967</v>
          </cell>
          <cell r="F3312" t="str">
            <v>SENIOR</v>
          </cell>
          <cell r="G3312" t="str">
            <v>Nacional</v>
          </cell>
          <cell r="H3312" t="str">
            <v>VISEU</v>
          </cell>
          <cell r="I3312" t="str">
            <v>M</v>
          </cell>
          <cell r="J3312" t="str">
            <v>31/07/2024</v>
          </cell>
          <cell r="K3312" t="str">
            <v>19/09/2023 08:56:01</v>
          </cell>
          <cell r="M3312" t="str">
            <v>19/09/2023 12:42:31</v>
          </cell>
          <cell r="N3312" t="str">
            <v>19/09/2023 13:04:35</v>
          </cell>
          <cell r="O3312" t="str">
            <v>1967</v>
          </cell>
          <cell r="P3312">
            <v>1967</v>
          </cell>
        </row>
        <row r="3313">
          <cell r="C3313">
            <v>73706</v>
          </cell>
          <cell r="D3313" t="str">
            <v>Linda Inês Costa Leitão</v>
          </cell>
          <cell r="E3313" t="str">
            <v>29-10-2007</v>
          </cell>
          <cell r="F3313" t="str">
            <v>SUB19 / SENIOR</v>
          </cell>
          <cell r="G3313" t="str">
            <v>Nacional</v>
          </cell>
          <cell r="H3313" t="str">
            <v>VISEU</v>
          </cell>
          <cell r="I3313" t="str">
            <v>F</v>
          </cell>
          <cell r="J3313" t="str">
            <v>31/07/2024</v>
          </cell>
          <cell r="K3313" t="str">
            <v>19/09/2023 09:03:11</v>
          </cell>
          <cell r="M3313" t="str">
            <v>19/09/2023 12:42:54</v>
          </cell>
          <cell r="N3313" t="str">
            <v>19/09/2023 12:53:50</v>
          </cell>
          <cell r="O3313" t="str">
            <v>2007</v>
          </cell>
          <cell r="P3313">
            <v>2007</v>
          </cell>
        </row>
        <row r="3314">
          <cell r="C3314">
            <v>74625</v>
          </cell>
          <cell r="D3314" t="str">
            <v>SANTIAGO LIM PRATAS NOGUEIRA</v>
          </cell>
          <cell r="E3314" t="str">
            <v>06-01-2008</v>
          </cell>
          <cell r="F3314" t="str">
            <v>SUB19 / SENIOR</v>
          </cell>
          <cell r="G3314" t="str">
            <v>Nacional</v>
          </cell>
          <cell r="H3314" t="str">
            <v>VISEU</v>
          </cell>
          <cell r="I3314" t="str">
            <v>M</v>
          </cell>
          <cell r="J3314" t="str">
            <v>31/07/2024</v>
          </cell>
          <cell r="K3314" t="str">
            <v>19/09/2023 16:04:33</v>
          </cell>
          <cell r="M3314" t="str">
            <v>19/09/2023 17:06:40</v>
          </cell>
          <cell r="N3314" t="str">
            <v>19/09/2023 17:32:07</v>
          </cell>
          <cell r="O3314" t="str">
            <v>2008</v>
          </cell>
          <cell r="P3314">
            <v>2008</v>
          </cell>
        </row>
        <row r="3315">
          <cell r="C3315">
            <v>51049</v>
          </cell>
          <cell r="D3315" t="str">
            <v>HUGO HERNANI MELIM FIGUEIRA</v>
          </cell>
          <cell r="E3315" t="str">
            <v>07-04-1983</v>
          </cell>
          <cell r="F3315" t="str">
            <v>SENIOR</v>
          </cell>
          <cell r="G3315" t="str">
            <v>Nacional</v>
          </cell>
          <cell r="H3315" t="str">
            <v>VISEU</v>
          </cell>
          <cell r="I3315" t="str">
            <v>M</v>
          </cell>
          <cell r="J3315" t="str">
            <v>31/07/2024</v>
          </cell>
          <cell r="K3315" t="str">
            <v>19/09/2023 16:07:02</v>
          </cell>
          <cell r="M3315" t="str">
            <v>19/09/2023 17:05:23</v>
          </cell>
          <cell r="N3315" t="str">
            <v>19/09/2023 17:31:16</v>
          </cell>
          <cell r="O3315" t="str">
            <v>1983</v>
          </cell>
          <cell r="P3315">
            <v>1983</v>
          </cell>
        </row>
        <row r="3316">
          <cell r="C3316">
            <v>74628</v>
          </cell>
          <cell r="D3316" t="str">
            <v>Diogo Afonso dos Santos e Morais</v>
          </cell>
          <cell r="E3316" t="str">
            <v>23-09-2007</v>
          </cell>
          <cell r="F3316" t="str">
            <v>SUB19 / SENIOR</v>
          </cell>
          <cell r="G3316" t="str">
            <v>Nacional</v>
          </cell>
          <cell r="H3316" t="str">
            <v>VISEU</v>
          </cell>
          <cell r="I3316" t="str">
            <v>M</v>
          </cell>
          <cell r="J3316" t="str">
            <v>31/07/2024</v>
          </cell>
          <cell r="K3316" t="str">
            <v>19/09/2023 16:34:29</v>
          </cell>
          <cell r="M3316" t="str">
            <v>19/09/2023 17:07:35</v>
          </cell>
          <cell r="N3316" t="str">
            <v>19/09/2023 17:27:47</v>
          </cell>
          <cell r="O3316" t="str">
            <v>2007</v>
          </cell>
          <cell r="P3316">
            <v>2007</v>
          </cell>
        </row>
        <row r="3317">
          <cell r="C3317">
            <v>78728</v>
          </cell>
          <cell r="D3317" t="str">
            <v>Henrique de Albuquerque Ribeiro</v>
          </cell>
          <cell r="E3317" t="str">
            <v>30-06-2009</v>
          </cell>
          <cell r="F3317" t="str">
            <v>SUB15 / SUB19</v>
          </cell>
          <cell r="G3317" t="str">
            <v>Nacional</v>
          </cell>
          <cell r="H3317" t="str">
            <v>VISEU</v>
          </cell>
          <cell r="I3317" t="str">
            <v>M</v>
          </cell>
          <cell r="J3317" t="str">
            <v>31/07/2024</v>
          </cell>
          <cell r="K3317" t="str">
            <v>21/09/2023 10:59:32</v>
          </cell>
          <cell r="M3317" t="str">
            <v>21/09/2023 20:04:19</v>
          </cell>
          <cell r="N3317" t="str">
            <v>22/09/2023 10:52:54</v>
          </cell>
          <cell r="O3317" t="str">
            <v>2009</v>
          </cell>
          <cell r="P3317">
            <v>2009</v>
          </cell>
        </row>
        <row r="3318">
          <cell r="C3318">
            <v>78569</v>
          </cell>
          <cell r="D3318" t="str">
            <v>Mateus Costa Ribeiro</v>
          </cell>
          <cell r="E3318" t="str">
            <v>02-07-2015</v>
          </cell>
          <cell r="F3318" t="str">
            <v>SUB15 / SUB19</v>
          </cell>
          <cell r="G3318" t="str">
            <v>Nacional</v>
          </cell>
          <cell r="H3318" t="str">
            <v>VISEU</v>
          </cell>
          <cell r="I3318" t="str">
            <v>M</v>
          </cell>
          <cell r="J3318" t="str">
            <v>31/07/2024</v>
          </cell>
          <cell r="K3318" t="str">
            <v>21/09/2023 20:27:17</v>
          </cell>
          <cell r="M3318" t="str">
            <v>21/09/2023 22:30:51</v>
          </cell>
          <cell r="N3318" t="str">
            <v>22/09/2023 10:53:22</v>
          </cell>
          <cell r="O3318" t="str">
            <v>2015</v>
          </cell>
          <cell r="P3318">
            <v>2015</v>
          </cell>
        </row>
        <row r="3319">
          <cell r="C3319">
            <v>78603</v>
          </cell>
          <cell r="D3319" t="str">
            <v>Duarte Martins Batista</v>
          </cell>
          <cell r="E3319" t="str">
            <v>17-08-2012</v>
          </cell>
          <cell r="F3319" t="str">
            <v>SUB15 / SUB19</v>
          </cell>
          <cell r="G3319" t="str">
            <v>Nacional</v>
          </cell>
          <cell r="H3319" t="str">
            <v>VISEU</v>
          </cell>
          <cell r="I3319" t="str">
            <v>M</v>
          </cell>
          <cell r="J3319" t="str">
            <v>31/07/2024</v>
          </cell>
          <cell r="K3319" t="str">
            <v>25/09/2023 21:47:26</v>
          </cell>
          <cell r="M3319" t="str">
            <v>26/09/2023 08:41:56</v>
          </cell>
          <cell r="N3319" t="str">
            <v>26/09/2023 17:52:13</v>
          </cell>
          <cell r="O3319" t="str">
            <v>2012</v>
          </cell>
          <cell r="P3319">
            <v>2012</v>
          </cell>
        </row>
        <row r="3320">
          <cell r="C3320">
            <v>79415</v>
          </cell>
          <cell r="D3320" t="str">
            <v>Ady Aguiar Botelho</v>
          </cell>
          <cell r="E3320" t="str">
            <v>11-08-2018</v>
          </cell>
          <cell r="F3320" t="str">
            <v>SUB15 / SUB19</v>
          </cell>
          <cell r="G3320" t="str">
            <v>Nacional</v>
          </cell>
          <cell r="H3320" t="str">
            <v>VISEU</v>
          </cell>
          <cell r="I3320" t="str">
            <v>M</v>
          </cell>
          <cell r="J3320" t="str">
            <v>31/07/2024</v>
          </cell>
          <cell r="K3320" t="str">
            <v>04/10/2023 09:38:52</v>
          </cell>
          <cell r="L3320" t="str">
            <v>X</v>
          </cell>
          <cell r="M3320" t="str">
            <v>04/10/2023 14:32:04</v>
          </cell>
          <cell r="N3320" t="str">
            <v>04/10/2023 15:22:32</v>
          </cell>
          <cell r="O3320" t="str">
            <v>2018</v>
          </cell>
          <cell r="P3320">
            <v>2018</v>
          </cell>
        </row>
        <row r="3321">
          <cell r="C3321">
            <v>78829</v>
          </cell>
          <cell r="D3321" t="str">
            <v>Diana de Jesus Rodrigues</v>
          </cell>
          <cell r="E3321" t="str">
            <v>06-10-2014</v>
          </cell>
          <cell r="F3321" t="str">
            <v>SUB15 / SUB19</v>
          </cell>
          <cell r="G3321" t="str">
            <v>Nacional</v>
          </cell>
          <cell r="H3321" t="str">
            <v>VISEU</v>
          </cell>
          <cell r="I3321" t="str">
            <v>F</v>
          </cell>
          <cell r="J3321" t="str">
            <v>31/07/2024</v>
          </cell>
          <cell r="K3321" t="str">
            <v>06/10/2023 11:13:14</v>
          </cell>
          <cell r="M3321" t="str">
            <v>06/10/2023 13:27:15</v>
          </cell>
          <cell r="N3321" t="str">
            <v>06/10/2023 14:10:07</v>
          </cell>
          <cell r="O3321" t="str">
            <v>2014</v>
          </cell>
          <cell r="P3321">
            <v>2014</v>
          </cell>
        </row>
        <row r="3322">
          <cell r="C3322">
            <v>77993</v>
          </cell>
          <cell r="D3322" t="str">
            <v>Margarida Lameira Martins</v>
          </cell>
          <cell r="E3322" t="str">
            <v>22-11-2014</v>
          </cell>
          <cell r="F3322" t="str">
            <v>SUB15 / SUB19</v>
          </cell>
          <cell r="G3322" t="str">
            <v>Nacional</v>
          </cell>
          <cell r="H3322" t="str">
            <v>VISEU</v>
          </cell>
          <cell r="I3322" t="str">
            <v>F</v>
          </cell>
          <cell r="J3322" t="str">
            <v>31/07/2024</v>
          </cell>
          <cell r="K3322" t="str">
            <v>08/10/2023 22:56:20</v>
          </cell>
          <cell r="M3322" t="str">
            <v>09/10/2023 10:33:55</v>
          </cell>
          <cell r="N3322" t="str">
            <v>09/10/2023 11:47:35</v>
          </cell>
          <cell r="O3322" t="str">
            <v>2014</v>
          </cell>
          <cell r="P3322">
            <v>2014</v>
          </cell>
        </row>
        <row r="3323">
          <cell r="C3323">
            <v>77994</v>
          </cell>
          <cell r="D3323" t="str">
            <v>Inês Lameira Martins</v>
          </cell>
          <cell r="E3323" t="str">
            <v>04-06-2011</v>
          </cell>
          <cell r="F3323" t="str">
            <v>SUB15 / SUB19</v>
          </cell>
          <cell r="G3323" t="str">
            <v>Nacional</v>
          </cell>
          <cell r="H3323" t="str">
            <v>VISEU</v>
          </cell>
          <cell r="I3323" t="str">
            <v>F</v>
          </cell>
          <cell r="J3323" t="str">
            <v>31/07/2024</v>
          </cell>
          <cell r="K3323" t="str">
            <v>08/10/2023 22:57:43</v>
          </cell>
          <cell r="M3323" t="str">
            <v>09/10/2023 10:33:41</v>
          </cell>
          <cell r="N3323" t="str">
            <v>09/10/2023 12:40:29</v>
          </cell>
          <cell r="O3323" t="str">
            <v>2011</v>
          </cell>
          <cell r="P3323">
            <v>2011</v>
          </cell>
        </row>
        <row r="3324">
          <cell r="C3324">
            <v>75564</v>
          </cell>
          <cell r="D3324" t="str">
            <v>Gonçalo Manuel dos Santos e Morais</v>
          </cell>
          <cell r="E3324" t="str">
            <v>02-01-2005</v>
          </cell>
          <cell r="F3324" t="str">
            <v>SUB19 / SENIOR</v>
          </cell>
          <cell r="G3324" t="str">
            <v>Nacional</v>
          </cell>
          <cell r="H3324" t="str">
            <v>VISEU</v>
          </cell>
          <cell r="I3324" t="str">
            <v>M</v>
          </cell>
          <cell r="J3324" t="str">
            <v>31/07/2024</v>
          </cell>
          <cell r="K3324" t="str">
            <v>08/10/2023 22:59:13</v>
          </cell>
          <cell r="M3324" t="str">
            <v>09/10/2023 10:32:47</v>
          </cell>
          <cell r="N3324" t="str">
            <v>09/10/2023 11:42:58</v>
          </cell>
          <cell r="O3324" t="str">
            <v>2005</v>
          </cell>
          <cell r="P3324">
            <v>2005</v>
          </cell>
        </row>
        <row r="3325">
          <cell r="C3325">
            <v>79505</v>
          </cell>
          <cell r="D3325" t="str">
            <v>Filipe Coimbra Silva Fonseca Freitas</v>
          </cell>
          <cell r="E3325" t="str">
            <v>17-12-2014</v>
          </cell>
          <cell r="F3325" t="str">
            <v>SUB15</v>
          </cell>
          <cell r="G3325" t="str">
            <v>Nacional</v>
          </cell>
          <cell r="H3325" t="str">
            <v>VISEU</v>
          </cell>
          <cell r="I3325" t="str">
            <v>M</v>
          </cell>
          <cell r="J3325" t="str">
            <v>31/07/2024</v>
          </cell>
          <cell r="K3325" t="str">
            <v>17/10/2023 10:01:58</v>
          </cell>
          <cell r="L3325" t="str">
            <v>X</v>
          </cell>
          <cell r="M3325" t="str">
            <v>17/10/2023 13:27:03</v>
          </cell>
          <cell r="N3325" t="str">
            <v>17/10/2023 17:51:37</v>
          </cell>
          <cell r="O3325" t="str">
            <v>2014</v>
          </cell>
          <cell r="P3325">
            <v>2014</v>
          </cell>
        </row>
        <row r="3326">
          <cell r="C3326">
            <v>79506</v>
          </cell>
          <cell r="D3326" t="str">
            <v>Santiago Silva Coimbra Fonseca Freitas</v>
          </cell>
          <cell r="E3326" t="str">
            <v>17-04-2018</v>
          </cell>
          <cell r="F3326" t="str">
            <v>SUB15 / SUB19</v>
          </cell>
          <cell r="G3326" t="str">
            <v>Nacional</v>
          </cell>
          <cell r="H3326" t="str">
            <v>VISEU</v>
          </cell>
          <cell r="I3326" t="str">
            <v>M</v>
          </cell>
          <cell r="J3326" t="str">
            <v>31/07/2024</v>
          </cell>
          <cell r="K3326" t="str">
            <v>17/10/2023 10:14:03</v>
          </cell>
          <cell r="L3326" t="str">
            <v>X</v>
          </cell>
          <cell r="M3326" t="str">
            <v>17/10/2023 13:27:47</v>
          </cell>
          <cell r="N3326" t="str">
            <v>17/10/2023 18:01:58</v>
          </cell>
          <cell r="O3326" t="str">
            <v>2018</v>
          </cell>
          <cell r="P3326">
            <v>2018</v>
          </cell>
        </row>
        <row r="3327">
          <cell r="C3327">
            <v>79579</v>
          </cell>
          <cell r="D3327" t="str">
            <v>David Alexandre Pinto Costa</v>
          </cell>
          <cell r="E3327" t="str">
            <v>26-12-2001</v>
          </cell>
          <cell r="F3327" t="str">
            <v>SENIOR</v>
          </cell>
          <cell r="G3327" t="str">
            <v>Nacional</v>
          </cell>
          <cell r="H3327" t="str">
            <v>VISEU</v>
          </cell>
          <cell r="I3327" t="str">
            <v>M</v>
          </cell>
          <cell r="J3327" t="str">
            <v>31/07/2024</v>
          </cell>
          <cell r="K3327" t="str">
            <v>26/10/2023 14:11:08</v>
          </cell>
          <cell r="L3327" t="str">
            <v>X</v>
          </cell>
          <cell r="M3327" t="str">
            <v>26/10/2023 15:49:39</v>
          </cell>
          <cell r="N3327" t="str">
            <v>27/10/2023 14:15:36</v>
          </cell>
          <cell r="O3327" t="str">
            <v>2001</v>
          </cell>
          <cell r="P3327">
            <v>2001</v>
          </cell>
        </row>
        <row r="3328">
          <cell r="C3328">
            <v>79580</v>
          </cell>
          <cell r="D3328" t="str">
            <v>João Miguel Fonseca Batista</v>
          </cell>
          <cell r="E3328" t="str">
            <v>29-01-1999</v>
          </cell>
          <cell r="F3328" t="str">
            <v>SENIOR</v>
          </cell>
          <cell r="G3328" t="str">
            <v>Nacional</v>
          </cell>
          <cell r="H3328" t="str">
            <v>VISEU</v>
          </cell>
          <cell r="I3328" t="str">
            <v>M</v>
          </cell>
          <cell r="J3328" t="str">
            <v>31/07/2024</v>
          </cell>
          <cell r="K3328" t="str">
            <v>26/10/2023 14:19:08</v>
          </cell>
          <cell r="L3328" t="str">
            <v>X</v>
          </cell>
          <cell r="M3328" t="str">
            <v>26/10/2023 15:50:47</v>
          </cell>
          <cell r="N3328" t="str">
            <v>27/10/2023 12:32:27</v>
          </cell>
          <cell r="O3328" t="str">
            <v>1999</v>
          </cell>
          <cell r="P3328">
            <v>1999</v>
          </cell>
        </row>
        <row r="3329">
          <cell r="C3329">
            <v>79581</v>
          </cell>
          <cell r="D3329" t="str">
            <v>Pedro Gonçalo Alexandrino Lopes</v>
          </cell>
          <cell r="E3329" t="str">
            <v>10-03-1999</v>
          </cell>
          <cell r="F3329" t="str">
            <v>SENIOR</v>
          </cell>
          <cell r="G3329" t="str">
            <v>Nacional</v>
          </cell>
          <cell r="H3329" t="str">
            <v>VISEU</v>
          </cell>
          <cell r="I3329" t="str">
            <v>M</v>
          </cell>
          <cell r="J3329" t="str">
            <v>31/07/2024</v>
          </cell>
          <cell r="K3329" t="str">
            <v>26/10/2023 16:40:58</v>
          </cell>
          <cell r="L3329" t="str">
            <v>X</v>
          </cell>
          <cell r="M3329" t="str">
            <v>26/10/2023 17:07:28</v>
          </cell>
          <cell r="N3329" t="str">
            <v>27/10/2023 12:42:14</v>
          </cell>
          <cell r="O3329" t="str">
            <v>1999</v>
          </cell>
          <cell r="P3329">
            <v>1999</v>
          </cell>
        </row>
        <row r="3330">
          <cell r="C3330">
            <v>79584</v>
          </cell>
          <cell r="D3330" t="str">
            <v>Luis Miguel Santos Paulo Oliveira</v>
          </cell>
          <cell r="E3330" t="str">
            <v>26-10-1974</v>
          </cell>
          <cell r="F3330" t="str">
            <v>SENIOR</v>
          </cell>
          <cell r="G3330" t="str">
            <v>Nacional</v>
          </cell>
          <cell r="H3330" t="str">
            <v>VISEU</v>
          </cell>
          <cell r="I3330" t="str">
            <v>M</v>
          </cell>
          <cell r="J3330" t="str">
            <v>31/07/2024</v>
          </cell>
          <cell r="K3330" t="str">
            <v>26/10/2023 16:48:37</v>
          </cell>
          <cell r="L3330" t="str">
            <v>X</v>
          </cell>
          <cell r="M3330" t="str">
            <v>26/10/2023 17:06:56</v>
          </cell>
          <cell r="N3330" t="str">
            <v>27/10/2023 12:39:07</v>
          </cell>
          <cell r="O3330" t="str">
            <v>1974</v>
          </cell>
          <cell r="P3330">
            <v>1974</v>
          </cell>
        </row>
        <row r="3331">
          <cell r="C3331">
            <v>75140</v>
          </cell>
          <cell r="D3331" t="str">
            <v>Mariana Almeida Rodrigues</v>
          </cell>
          <cell r="E3331" t="str">
            <v>28-09-2011</v>
          </cell>
          <cell r="F3331" t="str">
            <v>SUB15 / SUB19</v>
          </cell>
          <cell r="G3331" t="str">
            <v>Nacional</v>
          </cell>
          <cell r="H3331" t="str">
            <v>VISEU</v>
          </cell>
          <cell r="I3331" t="str">
            <v>F</v>
          </cell>
          <cell r="J3331" t="str">
            <v>31/07/2024</v>
          </cell>
          <cell r="K3331" t="str">
            <v>07/11/2023 17:13:43</v>
          </cell>
          <cell r="M3331" t="str">
            <v>07/11/2023 17:22:37</v>
          </cell>
          <cell r="N3331" t="str">
            <v>09/11/2023 15:45:43</v>
          </cell>
          <cell r="O3331" t="str">
            <v>2011</v>
          </cell>
          <cell r="P3331">
            <v>2011</v>
          </cell>
        </row>
        <row r="3332">
          <cell r="C3332">
            <v>77564</v>
          </cell>
          <cell r="D3332" t="str">
            <v>Simão Rafael Lopes Duarte</v>
          </cell>
          <cell r="E3332" t="str">
            <v>08-04-2011</v>
          </cell>
          <cell r="F3332" t="str">
            <v>SUB15 / SUB19</v>
          </cell>
          <cell r="G3332" t="str">
            <v>Nacional</v>
          </cell>
          <cell r="H3332" t="str">
            <v>VISEU</v>
          </cell>
          <cell r="I3332" t="str">
            <v>M</v>
          </cell>
          <cell r="J3332" t="str">
            <v>31/07/2024</v>
          </cell>
          <cell r="K3332" t="str">
            <v>07/11/2023 22:25:30</v>
          </cell>
          <cell r="M3332" t="str">
            <v>08/11/2023 08:41:49</v>
          </cell>
          <cell r="N3332" t="str">
            <v>09/11/2023 15:42:09</v>
          </cell>
          <cell r="O3332" t="str">
            <v>2011</v>
          </cell>
          <cell r="P3332">
            <v>2011</v>
          </cell>
        </row>
        <row r="3333">
          <cell r="C3333">
            <v>79636</v>
          </cell>
          <cell r="D3333" t="str">
            <v>Diogo Rodrigues Duarte</v>
          </cell>
          <cell r="E3333" t="str">
            <v>09-02-1999</v>
          </cell>
          <cell r="F3333" t="str">
            <v>SENIOR</v>
          </cell>
          <cell r="G3333" t="str">
            <v>Nacional</v>
          </cell>
          <cell r="H3333" t="str">
            <v>VISEU</v>
          </cell>
          <cell r="I3333" t="str">
            <v>M</v>
          </cell>
          <cell r="J3333" t="str">
            <v>31/07/2024</v>
          </cell>
          <cell r="K3333" t="str">
            <v>08/11/2023 10:01:59</v>
          </cell>
          <cell r="L3333" t="str">
            <v>X</v>
          </cell>
          <cell r="M3333" t="str">
            <v>08/11/2023 10:09:03</v>
          </cell>
          <cell r="N3333" t="str">
            <v>09/11/2023 11:12:02</v>
          </cell>
          <cell r="O3333" t="str">
            <v>1999</v>
          </cell>
          <cell r="P3333">
            <v>1999</v>
          </cell>
        </row>
        <row r="3334">
          <cell r="C3334">
            <v>70885</v>
          </cell>
          <cell r="D3334" t="str">
            <v>Rodrigo Moreira Cruz</v>
          </cell>
          <cell r="E3334" t="str">
            <v>13-04-2000</v>
          </cell>
          <cell r="F3334" t="str">
            <v>SENIOR</v>
          </cell>
          <cell r="G3334" t="str">
            <v>Nacional</v>
          </cell>
          <cell r="H3334" t="str">
            <v>VISEU</v>
          </cell>
          <cell r="I3334" t="str">
            <v>M</v>
          </cell>
          <cell r="J3334" t="str">
            <v>31/07/2024</v>
          </cell>
          <cell r="K3334" t="str">
            <v>08/11/2023 10:10:32</v>
          </cell>
          <cell r="M3334" t="str">
            <v>08/11/2023 11:59:57</v>
          </cell>
          <cell r="N3334" t="str">
            <v>09/11/2023 12:38:59</v>
          </cell>
          <cell r="O3334" t="str">
            <v>2000</v>
          </cell>
          <cell r="P3334">
            <v>2000</v>
          </cell>
        </row>
        <row r="3335">
          <cell r="C3335">
            <v>75562</v>
          </cell>
          <cell r="D3335" t="str">
            <v>Maksym Soltys</v>
          </cell>
          <cell r="E3335" t="str">
            <v>25-01-2012</v>
          </cell>
          <cell r="F3335" t="str">
            <v>SUB15 / SUB19</v>
          </cell>
          <cell r="G3335" t="str">
            <v>Nacional</v>
          </cell>
          <cell r="H3335" t="str">
            <v>VISEU</v>
          </cell>
          <cell r="I3335" t="str">
            <v>M</v>
          </cell>
          <cell r="J3335" t="str">
            <v>31/07/2024</v>
          </cell>
          <cell r="K3335" t="str">
            <v>14/11/2023 10:16:51</v>
          </cell>
          <cell r="M3335" t="str">
            <v>14/11/2023 10:50:22</v>
          </cell>
          <cell r="N3335" t="str">
            <v>14/11/2023 19:37:05</v>
          </cell>
          <cell r="O3335" t="str">
            <v>2012</v>
          </cell>
          <cell r="P3335">
            <v>2012</v>
          </cell>
        </row>
        <row r="3336">
          <cell r="C3336">
            <v>79669</v>
          </cell>
          <cell r="D3336" t="str">
            <v>Camila Sarmento Gomes</v>
          </cell>
          <cell r="E3336" t="str">
            <v>21-04-1989</v>
          </cell>
          <cell r="F3336" t="str">
            <v>SENIOR</v>
          </cell>
          <cell r="G3336" t="str">
            <v>Nacional</v>
          </cell>
          <cell r="H3336" t="str">
            <v>VISEU</v>
          </cell>
          <cell r="I3336" t="str">
            <v>F</v>
          </cell>
          <cell r="J3336" t="str">
            <v>31/07/2024</v>
          </cell>
          <cell r="K3336" t="str">
            <v>14/11/2023 10:27:40</v>
          </cell>
          <cell r="L3336" t="str">
            <v>X</v>
          </cell>
          <cell r="M3336" t="str">
            <v>14/11/2023 10:49:41</v>
          </cell>
          <cell r="N3336" t="str">
            <v>14/11/2023 18:55:44</v>
          </cell>
          <cell r="O3336" t="str">
            <v>1989</v>
          </cell>
          <cell r="P3336">
            <v>1989</v>
          </cell>
        </row>
        <row r="3337">
          <cell r="C3337">
            <v>79730</v>
          </cell>
          <cell r="D3337" t="str">
            <v>Rúben Filipe Marques dos Santos</v>
          </cell>
          <cell r="E3337" t="str">
            <v>13-05-2011</v>
          </cell>
          <cell r="F3337" t="str">
            <v>SUB15 / SUB19</v>
          </cell>
          <cell r="G3337" t="str">
            <v>Nacional</v>
          </cell>
          <cell r="H3337" t="str">
            <v>VISEU</v>
          </cell>
          <cell r="I3337" t="str">
            <v>M</v>
          </cell>
          <cell r="J3337" t="str">
            <v>31/07/2024</v>
          </cell>
          <cell r="K3337" t="str">
            <v>27/11/2023 17:01:55</v>
          </cell>
          <cell r="L3337" t="str">
            <v>X</v>
          </cell>
          <cell r="M3337" t="str">
            <v>27/11/2023 18:29:41</v>
          </cell>
          <cell r="N3337" t="str">
            <v>29/11/2023 12:35:40</v>
          </cell>
          <cell r="O3337" t="str">
            <v>2011</v>
          </cell>
          <cell r="P3337">
            <v>2011</v>
          </cell>
        </row>
        <row r="3338">
          <cell r="C3338">
            <v>66981</v>
          </cell>
          <cell r="D3338" t="str">
            <v>JORGE MIGUEL CARVALHO LOUREIRO</v>
          </cell>
          <cell r="E3338" t="str">
            <v>19-01-1995</v>
          </cell>
          <cell r="F3338" t="str">
            <v>SENIOR</v>
          </cell>
          <cell r="G3338" t="str">
            <v>Nacional</v>
          </cell>
          <cell r="H3338" t="str">
            <v>VISEU</v>
          </cell>
          <cell r="I3338" t="str">
            <v>M</v>
          </cell>
          <cell r="J3338" t="str">
            <v>31/07/2024</v>
          </cell>
          <cell r="K3338" t="str">
            <v>22/12/2023 09:41:26</v>
          </cell>
          <cell r="M3338" t="str">
            <v>22/12/2023 09:55:56</v>
          </cell>
          <cell r="N3338" t="str">
            <v>22/12/2023 11:52:45</v>
          </cell>
          <cell r="O3338" t="str">
            <v>1995</v>
          </cell>
          <cell r="P3338">
            <v>1995</v>
          </cell>
        </row>
        <row r="3339">
          <cell r="H3339" t="str">
            <v>VISEU</v>
          </cell>
          <cell r="O3339" t="str">
            <v/>
          </cell>
          <cell r="P3339" t="str">
            <v/>
          </cell>
        </row>
        <row r="3340">
          <cell r="C3340">
            <v>79376</v>
          </cell>
          <cell r="D3340" t="str">
            <v>António Luís Silva Gregório</v>
          </cell>
          <cell r="E3340" t="str">
            <v>29-03-1981</v>
          </cell>
          <cell r="F3340" t="str">
            <v>SENIOR</v>
          </cell>
          <cell r="G3340" t="str">
            <v>Nacional</v>
          </cell>
          <cell r="H3340" t="str">
            <v>VISEU</v>
          </cell>
          <cell r="I3340" t="str">
            <v>M</v>
          </cell>
          <cell r="J3340" t="str">
            <v>31/07/2024</v>
          </cell>
          <cell r="K3340" t="str">
            <v>28/09/2023 16:27:48</v>
          </cell>
          <cell r="L3340" t="str">
            <v>X</v>
          </cell>
          <cell r="M3340" t="str">
            <v>28/09/2023 21:18:54</v>
          </cell>
          <cell r="N3340" t="str">
            <v>29/09/2023 12:11:36</v>
          </cell>
          <cell r="O3340" t="str">
            <v>1981</v>
          </cell>
          <cell r="P3340">
            <v>1981</v>
          </cell>
        </row>
        <row r="3341">
          <cell r="C3341">
            <v>78572</v>
          </cell>
          <cell r="D3341" t="str">
            <v>Tomé Fonseca Moreira</v>
          </cell>
          <cell r="E3341" t="str">
            <v>21-12-2014</v>
          </cell>
          <cell r="F3341" t="str">
            <v>SUB15</v>
          </cell>
          <cell r="G3341" t="str">
            <v>Nacional</v>
          </cell>
          <cell r="H3341" t="str">
            <v>VISEU</v>
          </cell>
          <cell r="I3341" t="str">
            <v>M</v>
          </cell>
          <cell r="J3341" t="str">
            <v>31/07/2024</v>
          </cell>
          <cell r="K3341" t="str">
            <v>28/09/2023 16:32:31</v>
          </cell>
          <cell r="M3341" t="str">
            <v>28/09/2023 21:21:32</v>
          </cell>
          <cell r="N3341" t="str">
            <v>29/09/2023 13:11:25</v>
          </cell>
          <cell r="O3341" t="str">
            <v>2014</v>
          </cell>
          <cell r="P3341">
            <v>2014</v>
          </cell>
        </row>
        <row r="3342">
          <cell r="C3342">
            <v>78664</v>
          </cell>
          <cell r="D3342" t="str">
            <v>Maria Leonor Rodrigues Gregório</v>
          </cell>
          <cell r="E3342" t="str">
            <v>20-05-2013</v>
          </cell>
          <cell r="F3342" t="str">
            <v>SUB15</v>
          </cell>
          <cell r="G3342" t="str">
            <v>Nacional</v>
          </cell>
          <cell r="H3342" t="str">
            <v>VISEU</v>
          </cell>
          <cell r="I3342" t="str">
            <v>F</v>
          </cell>
          <cell r="J3342" t="str">
            <v>31/07/2024</v>
          </cell>
          <cell r="K3342" t="str">
            <v>28/09/2023 16:36:31</v>
          </cell>
          <cell r="M3342" t="str">
            <v>28/09/2023 21:20:30</v>
          </cell>
          <cell r="N3342" t="str">
            <v>29/09/2023 13:10:52</v>
          </cell>
          <cell r="O3342" t="str">
            <v>2013</v>
          </cell>
          <cell r="P3342">
            <v>2013</v>
          </cell>
        </row>
        <row r="3343">
          <cell r="C3343">
            <v>78619</v>
          </cell>
          <cell r="D3343" t="str">
            <v>ANA CATARINA PARENTE DO PATROCÍNIO PEREIRA DE CARVALHO</v>
          </cell>
          <cell r="E3343" t="str">
            <v>14-10-1976</v>
          </cell>
          <cell r="F3343" t="str">
            <v>SENIOR</v>
          </cell>
          <cell r="G3343" t="str">
            <v>Nacional</v>
          </cell>
          <cell r="H3343" t="str">
            <v>VISEU</v>
          </cell>
          <cell r="I3343" t="str">
            <v>F</v>
          </cell>
          <cell r="J3343" t="str">
            <v>31/07/2024</v>
          </cell>
          <cell r="K3343" t="str">
            <v>28/09/2023 21:30:55</v>
          </cell>
          <cell r="M3343" t="str">
            <v>29/09/2023 00:23:31</v>
          </cell>
          <cell r="N3343" t="str">
            <v>29/09/2023 12:10:09</v>
          </cell>
          <cell r="O3343" t="str">
            <v>1976</v>
          </cell>
          <cell r="P3343">
            <v>1976</v>
          </cell>
        </row>
        <row r="3344">
          <cell r="C3344">
            <v>71764</v>
          </cell>
          <cell r="D3344" t="str">
            <v>João Marcelo Oliveira Lopes</v>
          </cell>
          <cell r="E3344" t="str">
            <v>01-09-2001</v>
          </cell>
          <cell r="F3344" t="str">
            <v>SENIOR</v>
          </cell>
          <cell r="G3344" t="str">
            <v>Nacional</v>
          </cell>
          <cell r="H3344" t="str">
            <v>VISEU</v>
          </cell>
          <cell r="I3344" t="str">
            <v>M</v>
          </cell>
          <cell r="J3344" t="str">
            <v>31/07/2024</v>
          </cell>
          <cell r="K3344" t="str">
            <v>28/09/2023 21:35:28</v>
          </cell>
          <cell r="M3344" t="str">
            <v>24/01/2024 21:15:13</v>
          </cell>
          <cell r="N3344" t="str">
            <v>25/01/2024 16:35:17</v>
          </cell>
          <cell r="O3344" t="str">
            <v>2001</v>
          </cell>
          <cell r="P3344">
            <v>2001</v>
          </cell>
        </row>
        <row r="3345">
          <cell r="C3345">
            <v>77348</v>
          </cell>
          <cell r="D3345" t="str">
            <v>MANUEL GUEDES CASTRO</v>
          </cell>
          <cell r="E3345" t="str">
            <v>08-02-2010</v>
          </cell>
          <cell r="F3345" t="str">
            <v>SUB15 / SUB19</v>
          </cell>
          <cell r="G3345" t="str">
            <v>Nacional</v>
          </cell>
          <cell r="H3345" t="str">
            <v>VISEU</v>
          </cell>
          <cell r="I3345" t="str">
            <v>M</v>
          </cell>
          <cell r="J3345" t="str">
            <v>31/07/2024</v>
          </cell>
          <cell r="K3345" t="str">
            <v>28/09/2023 21:42:08</v>
          </cell>
          <cell r="M3345" t="str">
            <v>29/09/2023 00:24:17</v>
          </cell>
          <cell r="N3345" t="str">
            <v>29/09/2023 13:10:11</v>
          </cell>
          <cell r="O3345" t="str">
            <v>2010</v>
          </cell>
          <cell r="P3345">
            <v>2010</v>
          </cell>
        </row>
        <row r="3346">
          <cell r="C3346">
            <v>76291</v>
          </cell>
          <cell r="D3346" t="str">
            <v>MARGARIDA DA FONSECA SABENÇA</v>
          </cell>
          <cell r="E3346" t="str">
            <v>08-10-2010</v>
          </cell>
          <cell r="F3346" t="str">
            <v>SUB15 / SUB19</v>
          </cell>
          <cell r="G3346" t="str">
            <v>Nacional</v>
          </cell>
          <cell r="H3346" t="str">
            <v>VISEU</v>
          </cell>
          <cell r="I3346" t="str">
            <v>F</v>
          </cell>
          <cell r="J3346" t="str">
            <v>31/07/2024</v>
          </cell>
          <cell r="K3346" t="str">
            <v>28/09/2023 21:44:53</v>
          </cell>
          <cell r="M3346" t="str">
            <v>29/09/2023 00:23:54</v>
          </cell>
          <cell r="N3346" t="str">
            <v>29/09/2023 13:10:24</v>
          </cell>
          <cell r="O3346" t="str">
            <v>2010</v>
          </cell>
          <cell r="P3346">
            <v>2010</v>
          </cell>
        </row>
        <row r="3347">
          <cell r="C3347">
            <v>77957</v>
          </cell>
          <cell r="D3347" t="str">
            <v>MIGUEL SILVA CARDOSO</v>
          </cell>
          <cell r="E3347" t="str">
            <v>20-07-2011</v>
          </cell>
          <cell r="F3347" t="str">
            <v>SUB15</v>
          </cell>
          <cell r="G3347" t="str">
            <v>Nacional</v>
          </cell>
          <cell r="H3347" t="str">
            <v>VISEU</v>
          </cell>
          <cell r="I3347" t="str">
            <v>M</v>
          </cell>
          <cell r="J3347" t="str">
            <v>31/07/2024</v>
          </cell>
          <cell r="K3347" t="str">
            <v>28/09/2023 21:46:48</v>
          </cell>
          <cell r="M3347" t="str">
            <v>29/09/2023 00:23:43</v>
          </cell>
          <cell r="N3347" t="str">
            <v>29/09/2023 13:11:11</v>
          </cell>
          <cell r="O3347" t="str">
            <v>2011</v>
          </cell>
          <cell r="P3347">
            <v>2011</v>
          </cell>
        </row>
        <row r="3348">
          <cell r="C3348">
            <v>78618</v>
          </cell>
          <cell r="D3348" t="str">
            <v>ÉLIA ADRIANA DA SILVA DIAS</v>
          </cell>
          <cell r="E3348" t="str">
            <v>10-05-2011</v>
          </cell>
          <cell r="F3348" t="str">
            <v>SUB15</v>
          </cell>
          <cell r="G3348" t="str">
            <v>Nacional</v>
          </cell>
          <cell r="H3348" t="str">
            <v>VISEU</v>
          </cell>
          <cell r="I3348" t="str">
            <v>F</v>
          </cell>
          <cell r="J3348" t="str">
            <v>31/07/2024</v>
          </cell>
          <cell r="K3348" t="str">
            <v>29/09/2023 09:08:20</v>
          </cell>
          <cell r="M3348" t="str">
            <v>29/09/2023 14:23:41</v>
          </cell>
          <cell r="N3348" t="str">
            <v>29/09/2023 14:45:26</v>
          </cell>
          <cell r="O3348" t="str">
            <v>2011</v>
          </cell>
          <cell r="P3348">
            <v>2011</v>
          </cell>
        </row>
        <row r="3349">
          <cell r="C3349">
            <v>78665</v>
          </cell>
          <cell r="D3349" t="str">
            <v>João Miguel Cardoso Botelho</v>
          </cell>
          <cell r="E3349" t="str">
            <v>25-03-2013</v>
          </cell>
          <cell r="F3349" t="str">
            <v>SUB15</v>
          </cell>
          <cell r="G3349" t="str">
            <v>Nacional</v>
          </cell>
          <cell r="H3349" t="str">
            <v>VISEU</v>
          </cell>
          <cell r="I3349" t="str">
            <v>M</v>
          </cell>
          <cell r="J3349" t="str">
            <v>31/07/2024</v>
          </cell>
          <cell r="K3349" t="str">
            <v>29/09/2023 09:13:55</v>
          </cell>
          <cell r="M3349" t="str">
            <v>29/09/2023 14:23:18</v>
          </cell>
          <cell r="N3349" t="str">
            <v>29/09/2023 14:45:23</v>
          </cell>
          <cell r="O3349" t="str">
            <v>2013</v>
          </cell>
          <cell r="P3349">
            <v>2013</v>
          </cell>
        </row>
        <row r="3350">
          <cell r="C3350">
            <v>79208</v>
          </cell>
          <cell r="D3350" t="str">
            <v>ANA PEDRO VALVERDE COSTA CERDEIRA GUERRA</v>
          </cell>
          <cell r="E3350" t="str">
            <v>21-01-2013</v>
          </cell>
          <cell r="F3350" t="str">
            <v>SUB15</v>
          </cell>
          <cell r="G3350" t="str">
            <v>Nacional</v>
          </cell>
          <cell r="H3350" t="str">
            <v>VISEU</v>
          </cell>
          <cell r="I3350" t="str">
            <v>F</v>
          </cell>
          <cell r="J3350" t="str">
            <v>31/07/2024</v>
          </cell>
          <cell r="K3350" t="str">
            <v>29/09/2023 14:16:51</v>
          </cell>
          <cell r="M3350" t="str">
            <v>29/09/2023 14:22:56</v>
          </cell>
          <cell r="N3350" t="str">
            <v>29/09/2023 14:44:00</v>
          </cell>
          <cell r="O3350" t="str">
            <v>2013</v>
          </cell>
          <cell r="P3350">
            <v>2013</v>
          </cell>
        </row>
        <row r="3351">
          <cell r="C3351">
            <v>78104</v>
          </cell>
          <cell r="D3351" t="str">
            <v>LEONOR NUNES ROCHA</v>
          </cell>
          <cell r="E3351" t="str">
            <v>25-09-2013</v>
          </cell>
          <cell r="F3351" t="str">
            <v>SUB15</v>
          </cell>
          <cell r="G3351" t="str">
            <v>Nacional</v>
          </cell>
          <cell r="H3351" t="str">
            <v>VISEU</v>
          </cell>
          <cell r="I3351" t="str">
            <v>F</v>
          </cell>
          <cell r="J3351" t="str">
            <v>31/07/2024</v>
          </cell>
          <cell r="K3351" t="str">
            <v>30/09/2023 09:42:55</v>
          </cell>
          <cell r="M3351" t="str">
            <v>30/09/2023 18:46:51</v>
          </cell>
          <cell r="N3351" t="str">
            <v>01/10/2023 18:24:31</v>
          </cell>
          <cell r="O3351" t="str">
            <v>2013</v>
          </cell>
          <cell r="P3351">
            <v>2013</v>
          </cell>
        </row>
        <row r="3352">
          <cell r="C3352">
            <v>77838</v>
          </cell>
          <cell r="D3352" t="str">
            <v>FRANCISCA ROCHA GOUVEIA</v>
          </cell>
          <cell r="E3352" t="str">
            <v>06-10-2011</v>
          </cell>
          <cell r="F3352" t="str">
            <v>SUB15</v>
          </cell>
          <cell r="G3352" t="str">
            <v>Nacional</v>
          </cell>
          <cell r="H3352" t="str">
            <v>VISEU</v>
          </cell>
          <cell r="I3352" t="str">
            <v>F</v>
          </cell>
          <cell r="J3352" t="str">
            <v>31/07/2024</v>
          </cell>
          <cell r="K3352" t="str">
            <v>30/09/2023 09:48:43</v>
          </cell>
          <cell r="M3352" t="str">
            <v>30/09/2023 18:47:07</v>
          </cell>
          <cell r="N3352" t="str">
            <v>01/10/2023 18:24:12</v>
          </cell>
          <cell r="O3352" t="str">
            <v>2011</v>
          </cell>
          <cell r="P3352">
            <v>2011</v>
          </cell>
        </row>
        <row r="3353">
          <cell r="C3353">
            <v>70155</v>
          </cell>
          <cell r="D3353" t="str">
            <v>PEDRO MANUEL DOS SANTOS FERREIRA</v>
          </cell>
          <cell r="E3353" t="str">
            <v>01-05-2005</v>
          </cell>
          <cell r="F3353" t="str">
            <v>SUB19 / SENIOR</v>
          </cell>
          <cell r="G3353" t="str">
            <v>Nacional</v>
          </cell>
          <cell r="H3353" t="str">
            <v>VISEU</v>
          </cell>
          <cell r="I3353" t="str">
            <v>M</v>
          </cell>
          <cell r="J3353" t="str">
            <v>31/07/2024</v>
          </cell>
          <cell r="K3353" t="str">
            <v>30/09/2023 09:50:55</v>
          </cell>
          <cell r="M3353" t="str">
            <v>30/09/2023 18:52:53</v>
          </cell>
          <cell r="N3353" t="str">
            <v>01/10/2023 18:25:29</v>
          </cell>
          <cell r="O3353" t="str">
            <v>2005</v>
          </cell>
          <cell r="P3353">
            <v>2005</v>
          </cell>
        </row>
        <row r="3354">
          <cell r="C3354">
            <v>78100</v>
          </cell>
          <cell r="D3354" t="str">
            <v>VICENTE MARTINHO MORAIS</v>
          </cell>
          <cell r="E3354" t="str">
            <v>24-12-2013</v>
          </cell>
          <cell r="F3354" t="str">
            <v>SUB15</v>
          </cell>
          <cell r="G3354" t="str">
            <v>Nacional</v>
          </cell>
          <cell r="H3354" t="str">
            <v>VISEU</v>
          </cell>
          <cell r="I3354" t="str">
            <v>M</v>
          </cell>
          <cell r="J3354" t="str">
            <v>31/07/2024</v>
          </cell>
          <cell r="K3354" t="str">
            <v>30/09/2023 09:53:43</v>
          </cell>
          <cell r="M3354" t="str">
            <v>30/09/2023 18:45:41</v>
          </cell>
          <cell r="N3354" t="str">
            <v>01/10/2023 18:26:28</v>
          </cell>
          <cell r="O3354" t="str">
            <v>2013</v>
          </cell>
          <cell r="P3354">
            <v>2013</v>
          </cell>
        </row>
        <row r="3355">
          <cell r="C3355">
            <v>69855</v>
          </cell>
          <cell r="D3355" t="str">
            <v>ANDRE RODRIGUES GONÇALVES</v>
          </cell>
          <cell r="E3355" t="str">
            <v>02-08-1999</v>
          </cell>
          <cell r="F3355" t="str">
            <v>SENIOR</v>
          </cell>
          <cell r="G3355" t="str">
            <v>Nacional</v>
          </cell>
          <cell r="H3355" t="str">
            <v>VISEU</v>
          </cell>
          <cell r="I3355" t="str">
            <v>M</v>
          </cell>
          <cell r="J3355" t="str">
            <v>31/07/2024</v>
          </cell>
          <cell r="K3355" t="str">
            <v>30/09/2023 10:03:29</v>
          </cell>
          <cell r="M3355" t="str">
            <v>30/09/2023 18:51:10</v>
          </cell>
          <cell r="N3355" t="str">
            <v>01/10/2023 18:02:21</v>
          </cell>
          <cell r="O3355" t="str">
            <v>1999</v>
          </cell>
          <cell r="P3355">
            <v>1999</v>
          </cell>
        </row>
        <row r="3356">
          <cell r="C3356">
            <v>70065</v>
          </cell>
          <cell r="D3356" t="str">
            <v>ANA FILIPA SILVA PINTO</v>
          </cell>
          <cell r="E3356" t="str">
            <v>22-01-2003</v>
          </cell>
          <cell r="F3356" t="str">
            <v>SENIOR</v>
          </cell>
          <cell r="G3356" t="str">
            <v>Nacional</v>
          </cell>
          <cell r="H3356" t="str">
            <v>VISEU</v>
          </cell>
          <cell r="I3356" t="str">
            <v>F</v>
          </cell>
          <cell r="J3356" t="str">
            <v>31/07/2024</v>
          </cell>
          <cell r="K3356" t="str">
            <v>30/09/2023 10:07:09</v>
          </cell>
          <cell r="M3356" t="str">
            <v>30/09/2023 18:48:06</v>
          </cell>
          <cell r="N3356" t="str">
            <v>01/10/2023 18:02:06</v>
          </cell>
          <cell r="O3356" t="str">
            <v>2003</v>
          </cell>
          <cell r="P3356">
            <v>2003</v>
          </cell>
        </row>
        <row r="3357">
          <cell r="C3357">
            <v>78194</v>
          </cell>
          <cell r="D3357" t="str">
            <v>FILIPE JOSÉ DA ROCHA MOREIRA</v>
          </cell>
          <cell r="E3357" t="str">
            <v>15-02-1985</v>
          </cell>
          <cell r="F3357" t="str">
            <v>SENIOR</v>
          </cell>
          <cell r="G3357" t="str">
            <v>Nacional</v>
          </cell>
          <cell r="H3357" t="str">
            <v>VISEU</v>
          </cell>
          <cell r="I3357" t="str">
            <v>M</v>
          </cell>
          <cell r="J3357" t="str">
            <v>31/07/2024</v>
          </cell>
          <cell r="K3357" t="str">
            <v>30/09/2023 10:11:28</v>
          </cell>
          <cell r="M3357" t="str">
            <v>30/09/2023 18:46:34</v>
          </cell>
          <cell r="N3357" t="str">
            <v>01/10/2023 18:02:34</v>
          </cell>
          <cell r="O3357" t="str">
            <v>1985</v>
          </cell>
          <cell r="P3357">
            <v>1985</v>
          </cell>
        </row>
        <row r="3358">
          <cell r="C3358">
            <v>62731</v>
          </cell>
          <cell r="D3358" t="str">
            <v>FILIPE MIGUEL PINTO MAIA RODRIGUES</v>
          </cell>
          <cell r="E3358" t="str">
            <v>23-08-1993</v>
          </cell>
          <cell r="F3358" t="str">
            <v>SENIOR</v>
          </cell>
          <cell r="G3358" t="str">
            <v>Nacional</v>
          </cell>
          <cell r="H3358" t="str">
            <v>VISEU</v>
          </cell>
          <cell r="I3358" t="str">
            <v>M</v>
          </cell>
          <cell r="J3358" t="str">
            <v>31/07/2024</v>
          </cell>
          <cell r="K3358" t="str">
            <v>13/10/2023 11:44:14</v>
          </cell>
          <cell r="M3358" t="str">
            <v>13/10/2023 18:05:46</v>
          </cell>
          <cell r="N3358" t="str">
            <v>15/10/2023 13:23:27</v>
          </cell>
          <cell r="O3358" t="str">
            <v>1993</v>
          </cell>
          <cell r="P3358">
            <v>1993</v>
          </cell>
        </row>
        <row r="3359">
          <cell r="C3359">
            <v>74337</v>
          </cell>
          <cell r="D3359" t="str">
            <v>GABRIEL FÉLIX VIEIRA RODRIGUES</v>
          </cell>
          <cell r="E3359" t="str">
            <v>15-03-2009</v>
          </cell>
          <cell r="F3359" t="str">
            <v>SUB15 / SUB19</v>
          </cell>
          <cell r="G3359" t="str">
            <v>Nacional</v>
          </cell>
          <cell r="H3359" t="str">
            <v>VISEU</v>
          </cell>
          <cell r="I3359" t="str">
            <v>M</v>
          </cell>
          <cell r="J3359" t="str">
            <v>31/07/2024</v>
          </cell>
          <cell r="K3359" t="str">
            <v>18/10/2023 09:22:49</v>
          </cell>
          <cell r="M3359" t="str">
            <v>18/10/2023 18:25:48</v>
          </cell>
          <cell r="N3359" t="str">
            <v>20/10/2023 10:09:40</v>
          </cell>
          <cell r="O3359" t="str">
            <v>2009</v>
          </cell>
          <cell r="P3359">
            <v>2009</v>
          </cell>
        </row>
        <row r="3360">
          <cell r="C3360">
            <v>78710</v>
          </cell>
          <cell r="D3360" t="str">
            <v>Rita Dias Espírito Santo Carvalho</v>
          </cell>
          <cell r="E3360" t="str">
            <v>03-05-2013</v>
          </cell>
          <cell r="F3360" t="str">
            <v>SUB15</v>
          </cell>
          <cell r="G3360" t="str">
            <v>Nacional</v>
          </cell>
          <cell r="H3360" t="str">
            <v>VISEU</v>
          </cell>
          <cell r="I3360" t="str">
            <v>F</v>
          </cell>
          <cell r="J3360" t="str">
            <v>31/07/2024</v>
          </cell>
          <cell r="K3360" t="str">
            <v>07/11/2023 20:38:46</v>
          </cell>
          <cell r="M3360" t="str">
            <v>07/11/2023 21:20:00</v>
          </cell>
          <cell r="N3360" t="str">
            <v>09/11/2023 15:22:14</v>
          </cell>
          <cell r="O3360" t="str">
            <v>2013</v>
          </cell>
          <cell r="P3360">
            <v>2013</v>
          </cell>
        </row>
        <row r="3361">
          <cell r="C3361">
            <v>78666</v>
          </cell>
          <cell r="D3361" t="str">
            <v>Vitória Maria Cardoso Guedes</v>
          </cell>
          <cell r="E3361" t="str">
            <v>06-07-2013</v>
          </cell>
          <cell r="F3361" t="str">
            <v>SUB15</v>
          </cell>
          <cell r="G3361" t="str">
            <v>Nacional</v>
          </cell>
          <cell r="H3361" t="str">
            <v>VISEU</v>
          </cell>
          <cell r="I3361" t="str">
            <v>F</v>
          </cell>
          <cell r="J3361" t="str">
            <v>31/07/2024</v>
          </cell>
          <cell r="K3361" t="str">
            <v>07/11/2023 20:39:51</v>
          </cell>
          <cell r="M3361" t="str">
            <v>07/11/2023 21:19:10</v>
          </cell>
          <cell r="N3361" t="str">
            <v>09/11/2023 15:36:29</v>
          </cell>
          <cell r="O3361" t="str">
            <v>2013</v>
          </cell>
          <cell r="P3361">
            <v>2013</v>
          </cell>
        </row>
        <row r="3362">
          <cell r="C3362">
            <v>72321</v>
          </cell>
          <cell r="D3362" t="str">
            <v>FABRICIA LOURENÇO SILVA</v>
          </cell>
          <cell r="E3362" t="str">
            <v>02-02-2006</v>
          </cell>
          <cell r="F3362" t="str">
            <v>SUB19 / SENIOR</v>
          </cell>
          <cell r="G3362" t="str">
            <v>Nacional</v>
          </cell>
          <cell r="H3362" t="str">
            <v>VISEU</v>
          </cell>
          <cell r="I3362" t="str">
            <v>F</v>
          </cell>
          <cell r="J3362" t="str">
            <v>31/07/2024</v>
          </cell>
          <cell r="K3362" t="str">
            <v>07/11/2023 21:02:54</v>
          </cell>
          <cell r="M3362" t="str">
            <v>07/11/2023 21:18:20</v>
          </cell>
          <cell r="N3362" t="str">
            <v>09/11/2023 16:09:41</v>
          </cell>
          <cell r="O3362" t="str">
            <v>2006</v>
          </cell>
          <cell r="P3362">
            <v>2006</v>
          </cell>
        </row>
        <row r="3363">
          <cell r="C3363">
            <v>79209</v>
          </cell>
          <cell r="D3363" t="str">
            <v>LEONARDO DAVID ALVES PEREIRA</v>
          </cell>
          <cell r="E3363" t="str">
            <v>18-03-2014</v>
          </cell>
          <cell r="F3363" t="str">
            <v>SUB15</v>
          </cell>
          <cell r="G3363" t="str">
            <v>Nacional</v>
          </cell>
          <cell r="H3363" t="str">
            <v>VISEU</v>
          </cell>
          <cell r="I3363" t="str">
            <v>M</v>
          </cell>
          <cell r="J3363" t="str">
            <v>31/07/2024</v>
          </cell>
          <cell r="K3363" t="str">
            <v>07/11/2023 21:04:27</v>
          </cell>
          <cell r="M3363" t="str">
            <v>07/11/2023 21:20:56</v>
          </cell>
          <cell r="N3363" t="str">
            <v>09/11/2023 15:47:50</v>
          </cell>
          <cell r="O3363" t="str">
            <v>2014</v>
          </cell>
          <cell r="P3363">
            <v>2014</v>
          </cell>
        </row>
        <row r="3364">
          <cell r="C3364">
            <v>78667</v>
          </cell>
          <cell r="D3364" t="str">
            <v>Beatriz Sofia dos Santos Ferreira</v>
          </cell>
          <cell r="E3364" t="str">
            <v>30-05-2013</v>
          </cell>
          <cell r="F3364" t="str">
            <v>SUB15</v>
          </cell>
          <cell r="G3364" t="str">
            <v>Nacional</v>
          </cell>
          <cell r="H3364" t="str">
            <v>VISEU</v>
          </cell>
          <cell r="I3364" t="str">
            <v>F</v>
          </cell>
          <cell r="J3364" t="str">
            <v>31/07/2024</v>
          </cell>
          <cell r="K3364" t="str">
            <v>08/11/2023 13:09:53</v>
          </cell>
          <cell r="M3364" t="str">
            <v>08/11/2023 13:57:23</v>
          </cell>
          <cell r="N3364" t="str">
            <v>09/11/2023 16:01:58</v>
          </cell>
          <cell r="O3364" t="str">
            <v>2013</v>
          </cell>
          <cell r="P3364">
            <v>2013</v>
          </cell>
        </row>
        <row r="3365">
          <cell r="C3365">
            <v>79892</v>
          </cell>
          <cell r="D3365" t="str">
            <v>JOSÉ PEDRO ALVES SEBASTIANA</v>
          </cell>
          <cell r="E3365" t="str">
            <v>24-08-2015</v>
          </cell>
          <cell r="F3365" t="str">
            <v>SUB15 / SUB19</v>
          </cell>
          <cell r="G3365" t="str">
            <v>Nacional</v>
          </cell>
          <cell r="H3365" t="str">
            <v>VISEU</v>
          </cell>
          <cell r="I3365" t="str">
            <v>M</v>
          </cell>
          <cell r="J3365" t="str">
            <v>31/07/2024</v>
          </cell>
          <cell r="K3365" t="str">
            <v>16/01/2024 13:39:12</v>
          </cell>
          <cell r="L3365" t="str">
            <v>X</v>
          </cell>
          <cell r="M3365" t="str">
            <v>26/01/2024 10:17:40</v>
          </cell>
          <cell r="N3365" t="str">
            <v>26/01/2024 11:32:31</v>
          </cell>
          <cell r="O3365" t="str">
            <v>2015</v>
          </cell>
          <cell r="P3365">
            <v>2015</v>
          </cell>
        </row>
        <row r="3366">
          <cell r="C3366">
            <v>79893</v>
          </cell>
          <cell r="D3366" t="str">
            <v>TOMÁS MIGUEL SOUSA PINHEIRO BORGES</v>
          </cell>
          <cell r="E3366" t="str">
            <v>01-05-2013</v>
          </cell>
          <cell r="F3366" t="str">
            <v>SUB15 / SUB19</v>
          </cell>
          <cell r="G3366" t="str">
            <v>Nacional</v>
          </cell>
          <cell r="H3366" t="str">
            <v>VISEU</v>
          </cell>
          <cell r="I3366" t="str">
            <v>M</v>
          </cell>
          <cell r="J3366" t="str">
            <v>31/07/2024</v>
          </cell>
          <cell r="K3366" t="str">
            <v>16/01/2024 13:53:22</v>
          </cell>
          <cell r="L3366" t="str">
            <v>X</v>
          </cell>
          <cell r="M3366" t="str">
            <v>26/01/2024 10:18:26</v>
          </cell>
          <cell r="N3366" t="str">
            <v>26/01/2024 11:34:37</v>
          </cell>
          <cell r="O3366" t="str">
            <v>2013</v>
          </cell>
          <cell r="P3366">
            <v>2013</v>
          </cell>
        </row>
        <row r="3367">
          <cell r="C3367">
            <v>79894</v>
          </cell>
          <cell r="D3367" t="str">
            <v>LUCAS MIGUEL SOUSA PINHEIRO BORGES</v>
          </cell>
          <cell r="E3367" t="str">
            <v>20-09-2016</v>
          </cell>
          <cell r="F3367" t="str">
            <v>SUB15 / SUB19</v>
          </cell>
          <cell r="G3367" t="str">
            <v>Nacional</v>
          </cell>
          <cell r="H3367" t="str">
            <v>VISEU</v>
          </cell>
          <cell r="I3367" t="str">
            <v>M</v>
          </cell>
          <cell r="J3367" t="str">
            <v>31/07/2024</v>
          </cell>
          <cell r="K3367" t="str">
            <v>16/01/2024 14:02:19</v>
          </cell>
          <cell r="L3367" t="str">
            <v>X</v>
          </cell>
          <cell r="M3367" t="str">
            <v>26/01/2024 10:18:06</v>
          </cell>
          <cell r="N3367" t="str">
            <v>26/01/2024 12:05:34</v>
          </cell>
          <cell r="O3367" t="str">
            <v>2016</v>
          </cell>
          <cell r="P3367">
            <v>2016</v>
          </cell>
        </row>
        <row r="3368">
          <cell r="C3368">
            <v>80009</v>
          </cell>
          <cell r="D3368" t="str">
            <v>SANTIAGO DIEGUES LISBOA FIDALGO DA SILVA</v>
          </cell>
          <cell r="E3368" t="str">
            <v>29-04-2013</v>
          </cell>
          <cell r="F3368" t="str">
            <v>SUB15 / SUB19</v>
          </cell>
          <cell r="G3368" t="str">
            <v>Nacional</v>
          </cell>
          <cell r="H3368" t="str">
            <v>VISEU</v>
          </cell>
          <cell r="I3368" t="str">
            <v>M</v>
          </cell>
          <cell r="J3368" t="str">
            <v>31/07/2024</v>
          </cell>
          <cell r="K3368" t="str">
            <v>28/02/2024 15:25:08</v>
          </cell>
          <cell r="L3368" t="str">
            <v>X</v>
          </cell>
          <cell r="M3368" t="str">
            <v>28/02/2024 17:39:36</v>
          </cell>
          <cell r="N3368" t="str">
            <v>29/02/2024 11:26:07</v>
          </cell>
          <cell r="O3368" t="str">
            <v>2013</v>
          </cell>
          <cell r="P3368">
            <v>2013</v>
          </cell>
        </row>
        <row r="3369">
          <cell r="C3369">
            <v>80010</v>
          </cell>
          <cell r="D3369" t="str">
            <v>PAULO ALEXANDRE FIDALGO DA SILVA</v>
          </cell>
          <cell r="E3369" t="str">
            <v>28-08-1972</v>
          </cell>
          <cell r="F3369" t="str">
            <v>SENIOR</v>
          </cell>
          <cell r="G3369" t="str">
            <v>Nacional</v>
          </cell>
          <cell r="H3369" t="str">
            <v>VISEU</v>
          </cell>
          <cell r="I3369" t="str">
            <v>M</v>
          </cell>
          <cell r="J3369" t="str">
            <v>31/07/2024</v>
          </cell>
          <cell r="K3369" t="str">
            <v>28/02/2024 15:34:57</v>
          </cell>
          <cell r="L3369" t="str">
            <v>X</v>
          </cell>
          <cell r="M3369" t="str">
            <v>28/02/2024 17:38:22</v>
          </cell>
          <cell r="N3369" t="str">
            <v>29/02/2024 11:23:50</v>
          </cell>
          <cell r="O3369" t="str">
            <v>1972</v>
          </cell>
          <cell r="P3369">
            <v>1972</v>
          </cell>
        </row>
        <row r="3370">
          <cell r="C3370">
            <v>73010</v>
          </cell>
          <cell r="D3370" t="str">
            <v>Rui Miguel Pinto Cardoso Paulo</v>
          </cell>
          <cell r="E3370" t="str">
            <v>19-01-2001</v>
          </cell>
          <cell r="F3370" t="str">
            <v>SENIOR</v>
          </cell>
          <cell r="G3370" t="str">
            <v>Nacional</v>
          </cell>
          <cell r="H3370" t="str">
            <v>VISEU</v>
          </cell>
          <cell r="I3370" t="str">
            <v>M</v>
          </cell>
          <cell r="J3370" t="str">
            <v>31/07/2024</v>
          </cell>
          <cell r="K3370" t="str">
            <v>28/02/2024 15:49:35</v>
          </cell>
          <cell r="M3370" t="str">
            <v>28/02/2024 17:38:44</v>
          </cell>
          <cell r="N3370" t="str">
            <v>29/02/2024 11:25:03</v>
          </cell>
          <cell r="O3370" t="str">
            <v>2001</v>
          </cell>
          <cell r="P3370">
            <v>2001</v>
          </cell>
        </row>
        <row r="3371">
          <cell r="C3371">
            <v>80019</v>
          </cell>
          <cell r="D3371" t="str">
            <v>SIMONE DOS SANTOS TEIXEIRA MORAIS</v>
          </cell>
          <cell r="E3371" t="str">
            <v>25-06-2015</v>
          </cell>
          <cell r="F3371" t="str">
            <v>SUB15 / SUB19</v>
          </cell>
          <cell r="G3371" t="str">
            <v>Nacional</v>
          </cell>
          <cell r="H3371" t="str">
            <v>VISEU</v>
          </cell>
          <cell r="I3371" t="str">
            <v>F</v>
          </cell>
          <cell r="J3371" t="str">
            <v>31/07/2024</v>
          </cell>
          <cell r="K3371" t="str">
            <v>01/03/2024 09:52:41</v>
          </cell>
          <cell r="L3371" t="str">
            <v>X</v>
          </cell>
          <cell r="M3371" t="str">
            <v>01/03/2024 10:29:31</v>
          </cell>
          <cell r="N3371" t="str">
            <v>01/03/2024 17:17:37</v>
          </cell>
          <cell r="O3371" t="str">
            <v>2015</v>
          </cell>
          <cell r="P3371">
            <v>2015</v>
          </cell>
        </row>
        <row r="3372">
          <cell r="C3372">
            <v>80020</v>
          </cell>
          <cell r="D3372" t="str">
            <v>GONÇALO RODRIGUES DOS SANTOS</v>
          </cell>
          <cell r="E3372" t="str">
            <v>24-11-2015</v>
          </cell>
          <cell r="F3372" t="str">
            <v>SUB15 / SUB19</v>
          </cell>
          <cell r="G3372" t="str">
            <v>Nacional</v>
          </cell>
          <cell r="H3372" t="str">
            <v>VISEU</v>
          </cell>
          <cell r="I3372" t="str">
            <v>M</v>
          </cell>
          <cell r="J3372" t="str">
            <v>31/07/2024</v>
          </cell>
          <cell r="K3372" t="str">
            <v>01/03/2024 10:12:58</v>
          </cell>
          <cell r="L3372" t="str">
            <v>X</v>
          </cell>
          <cell r="M3372" t="str">
            <v>01/03/2024 10:28:55</v>
          </cell>
          <cell r="N3372" t="str">
            <v>01/03/2024 17:13:30</v>
          </cell>
          <cell r="O3372" t="str">
            <v>2015</v>
          </cell>
          <cell r="P3372">
            <v>2015</v>
          </cell>
        </row>
        <row r="3373">
          <cell r="C3373">
            <v>80021</v>
          </cell>
          <cell r="D3373" t="str">
            <v>PAULO SIDÓNIO MRODRIGUES GOMES DA ROCHA</v>
          </cell>
          <cell r="E3373" t="str">
            <v>15-02-1977</v>
          </cell>
          <cell r="F3373" t="str">
            <v>SENIOR</v>
          </cell>
          <cell r="G3373" t="str">
            <v>Nacional</v>
          </cell>
          <cell r="H3373" t="str">
            <v>VISEU</v>
          </cell>
          <cell r="I3373" t="str">
            <v>M</v>
          </cell>
          <cell r="J3373" t="str">
            <v>31/07/2024</v>
          </cell>
          <cell r="K3373" t="str">
            <v>01/03/2024 10:19:47</v>
          </cell>
          <cell r="L3373" t="str">
            <v>X</v>
          </cell>
          <cell r="M3373" t="str">
            <v>01/03/2024 10:26:37</v>
          </cell>
          <cell r="N3373" t="str">
            <v>01/03/2024 11:09:31</v>
          </cell>
          <cell r="O3373" t="str">
            <v>1977</v>
          </cell>
          <cell r="P3373">
            <v>1977</v>
          </cell>
        </row>
        <row r="3374">
          <cell r="C3374">
            <v>80022</v>
          </cell>
          <cell r="D3374" t="str">
            <v>FRANCISCO GERALDES NETO</v>
          </cell>
          <cell r="E3374" t="str">
            <v>11-05-1962</v>
          </cell>
          <cell r="F3374" t="str">
            <v>SENIOR</v>
          </cell>
          <cell r="G3374" t="str">
            <v>Nacional</v>
          </cell>
          <cell r="H3374" t="str">
            <v>VISEU</v>
          </cell>
          <cell r="I3374" t="str">
            <v>M</v>
          </cell>
          <cell r="J3374" t="str">
            <v>31/07/2024</v>
          </cell>
          <cell r="K3374" t="str">
            <v>01/03/2024 10:25:28</v>
          </cell>
          <cell r="L3374" t="str">
            <v>X</v>
          </cell>
          <cell r="M3374" t="str">
            <v>01/03/2024 10:28:03</v>
          </cell>
          <cell r="N3374" t="str">
            <v>01/03/2024 11:09:10</v>
          </cell>
          <cell r="O3374" t="str">
            <v>1962</v>
          </cell>
          <cell r="P3374">
            <v>1962</v>
          </cell>
        </row>
        <row r="3375">
          <cell r="H3375" t="str">
            <v>VISEU</v>
          </cell>
          <cell r="O3375" t="str">
            <v/>
          </cell>
          <cell r="P3375" t="str">
            <v/>
          </cell>
        </row>
        <row r="3376">
          <cell r="C3376">
            <v>77922</v>
          </cell>
          <cell r="D3376" t="str">
            <v>PEDRO BENJAMIM SEVERINO CARDOSO</v>
          </cell>
          <cell r="E3376" t="str">
            <v>05-11-1984</v>
          </cell>
          <cell r="F3376" t="str">
            <v>SENIOR</v>
          </cell>
          <cell r="G3376" t="str">
            <v>Nacional</v>
          </cell>
          <cell r="H3376" t="str">
            <v>VISEU</v>
          </cell>
          <cell r="I3376" t="str">
            <v>M</v>
          </cell>
          <cell r="J3376" t="str">
            <v>31/07/2024</v>
          </cell>
          <cell r="K3376" t="str">
            <v>12/09/2023 12:10:32</v>
          </cell>
          <cell r="M3376" t="str">
            <v>12/09/2023 12:40:59</v>
          </cell>
          <cell r="N3376" t="str">
            <v>12/09/2023 12:45:13</v>
          </cell>
          <cell r="O3376" t="str">
            <v>1984</v>
          </cell>
          <cell r="P3376">
            <v>1984</v>
          </cell>
        </row>
        <row r="3377">
          <cell r="C3377">
            <v>74160</v>
          </cell>
          <cell r="D3377" t="str">
            <v>JOÃO PEDRO VINAGRE INÁCIO</v>
          </cell>
          <cell r="E3377" t="str">
            <v>16-03-2007</v>
          </cell>
          <cell r="F3377" t="str">
            <v>SUB19 / SENIOR</v>
          </cell>
          <cell r="G3377" t="str">
            <v>Nacional</v>
          </cell>
          <cell r="H3377" t="str">
            <v>VISEU</v>
          </cell>
          <cell r="I3377" t="str">
            <v>M</v>
          </cell>
          <cell r="J3377" t="str">
            <v>31/07/2024</v>
          </cell>
          <cell r="K3377" t="str">
            <v>12/09/2023 12:22:59</v>
          </cell>
          <cell r="M3377" t="str">
            <v>12/09/2023 12:40:24</v>
          </cell>
          <cell r="N3377" t="str">
            <v>12/09/2023 13:03:14</v>
          </cell>
          <cell r="O3377" t="str">
            <v>2007</v>
          </cell>
          <cell r="P3377">
            <v>2007</v>
          </cell>
        </row>
        <row r="3378">
          <cell r="C3378">
            <v>62705</v>
          </cell>
          <cell r="D3378" t="str">
            <v>RUI FILIPE FONSECA PINTO CANIZES</v>
          </cell>
          <cell r="E3378" t="str">
            <v>07-06-1985</v>
          </cell>
          <cell r="F3378" t="str">
            <v>SENIOR</v>
          </cell>
          <cell r="G3378" t="str">
            <v>Nacional</v>
          </cell>
          <cell r="H3378" t="str">
            <v>VISEU</v>
          </cell>
          <cell r="I3378" t="str">
            <v>M</v>
          </cell>
          <cell r="J3378" t="str">
            <v>31/07/2024</v>
          </cell>
          <cell r="K3378" t="str">
            <v>12/09/2023 12:24:06</v>
          </cell>
          <cell r="M3378" t="str">
            <v>12/09/2023 12:41:26</v>
          </cell>
          <cell r="N3378" t="str">
            <v>12/09/2023 12:45:42</v>
          </cell>
          <cell r="O3378" t="str">
            <v>1985</v>
          </cell>
          <cell r="P3378">
            <v>1985</v>
          </cell>
        </row>
        <row r="3379">
          <cell r="C3379">
            <v>73614</v>
          </cell>
          <cell r="D3379" t="str">
            <v>AQUILINO HENRIQUE PALMAS PINTO</v>
          </cell>
          <cell r="E3379" t="str">
            <v>07-08-2007</v>
          </cell>
          <cell r="F3379" t="str">
            <v>SUB19 / SENIOR</v>
          </cell>
          <cell r="G3379" t="str">
            <v>Nacional</v>
          </cell>
          <cell r="H3379" t="str">
            <v>VISEU</v>
          </cell>
          <cell r="I3379" t="str">
            <v>M</v>
          </cell>
          <cell r="J3379" t="str">
            <v>31/07/2024</v>
          </cell>
          <cell r="K3379" t="str">
            <v>12/09/2023 12:31:21</v>
          </cell>
          <cell r="M3379" t="str">
            <v>12/09/2023 12:39:55</v>
          </cell>
          <cell r="N3379" t="str">
            <v>12/09/2023 12:47:50</v>
          </cell>
          <cell r="O3379" t="str">
            <v>2007</v>
          </cell>
          <cell r="P3379">
            <v>2007</v>
          </cell>
        </row>
        <row r="3380">
          <cell r="C3380">
            <v>72080</v>
          </cell>
          <cell r="D3380" t="str">
            <v>Judite Maria Palmas António Pinto</v>
          </cell>
          <cell r="E3380" t="str">
            <v>28-11-1981</v>
          </cell>
          <cell r="F3380" t="str">
            <v>SENIOR</v>
          </cell>
          <cell r="G3380" t="str">
            <v>Nacional</v>
          </cell>
          <cell r="H3380" t="str">
            <v>VISEU</v>
          </cell>
          <cell r="I3380" t="str">
            <v>F</v>
          </cell>
          <cell r="J3380" t="str">
            <v>31/07/2024</v>
          </cell>
          <cell r="K3380" t="str">
            <v>12/09/2023 12:32:24</v>
          </cell>
          <cell r="M3380" t="str">
            <v>12/09/2023 12:40:06</v>
          </cell>
          <cell r="N3380" t="str">
            <v>12/09/2023 12:43:23</v>
          </cell>
          <cell r="O3380" t="str">
            <v>1981</v>
          </cell>
          <cell r="P3380">
            <v>1981</v>
          </cell>
        </row>
        <row r="3381">
          <cell r="C3381">
            <v>78545</v>
          </cell>
          <cell r="D3381" t="str">
            <v>MARGARIDA SUSANA DE ALMEIDA MATOS</v>
          </cell>
          <cell r="E3381" t="str">
            <v>22-10-1980</v>
          </cell>
          <cell r="F3381" t="str">
            <v>SENIOR</v>
          </cell>
          <cell r="G3381" t="str">
            <v>Nacional</v>
          </cell>
          <cell r="H3381" t="str">
            <v>VISEU</v>
          </cell>
          <cell r="I3381" t="str">
            <v>F</v>
          </cell>
          <cell r="J3381" t="str">
            <v>31/07/2024</v>
          </cell>
          <cell r="K3381" t="str">
            <v>12/09/2023 12:34:51</v>
          </cell>
          <cell r="M3381" t="str">
            <v>12/09/2023 12:40:32</v>
          </cell>
          <cell r="N3381" t="str">
            <v>12/09/2023 12:43:58</v>
          </cell>
          <cell r="O3381" t="str">
            <v>1980</v>
          </cell>
          <cell r="P3381">
            <v>1980</v>
          </cell>
        </row>
        <row r="3382">
          <cell r="C3382">
            <v>72518</v>
          </cell>
          <cell r="D3382" t="str">
            <v>Sérgio Rodrigo Dias Pinto</v>
          </cell>
          <cell r="E3382" t="str">
            <v>14-05-1999</v>
          </cell>
          <cell r="F3382" t="str">
            <v>SENIOR</v>
          </cell>
          <cell r="G3382" t="str">
            <v>Nacional</v>
          </cell>
          <cell r="H3382" t="str">
            <v>VISEU</v>
          </cell>
          <cell r="I3382" t="str">
            <v>M</v>
          </cell>
          <cell r="J3382" t="str">
            <v>31/07/2024</v>
          </cell>
          <cell r="K3382" t="str">
            <v>12/09/2023 12:39:12</v>
          </cell>
          <cell r="M3382" t="str">
            <v>12/09/2023 12:41:13</v>
          </cell>
          <cell r="N3382" t="str">
            <v>12/09/2023 12:46:04</v>
          </cell>
          <cell r="O3382" t="str">
            <v>1999</v>
          </cell>
          <cell r="P3382">
            <v>1999</v>
          </cell>
        </row>
        <row r="3383">
          <cell r="C3383">
            <v>79032</v>
          </cell>
          <cell r="D3383" t="str">
            <v>GONÇALO ALEXANDRE PEREIRA DE SOUSA</v>
          </cell>
          <cell r="E3383" t="str">
            <v>14-09-2009</v>
          </cell>
          <cell r="F3383" t="str">
            <v>SUB15 / SUB19</v>
          </cell>
          <cell r="G3383" t="str">
            <v>Nacional</v>
          </cell>
          <cell r="H3383" t="str">
            <v>VISEU</v>
          </cell>
          <cell r="I3383" t="str">
            <v>M</v>
          </cell>
          <cell r="J3383" t="str">
            <v>31/07/2024</v>
          </cell>
          <cell r="K3383" t="str">
            <v>12/09/2023 21:24:36</v>
          </cell>
          <cell r="M3383" t="str">
            <v>12/09/2023 21:28:23</v>
          </cell>
          <cell r="N3383" t="str">
            <v>13/09/2023 11:06:19</v>
          </cell>
          <cell r="O3383" t="str">
            <v>2009</v>
          </cell>
          <cell r="P3383">
            <v>2009</v>
          </cell>
        </row>
        <row r="3384">
          <cell r="C3384">
            <v>61774</v>
          </cell>
          <cell r="D3384" t="str">
            <v>PEDRO MIGUEL PEREIRA RAMALHO</v>
          </cell>
          <cell r="E3384" t="str">
            <v>07-05-1988</v>
          </cell>
          <cell r="F3384" t="str">
            <v>SENIOR</v>
          </cell>
          <cell r="G3384" t="str">
            <v>Nacional</v>
          </cell>
          <cell r="H3384" t="str">
            <v>VISEU</v>
          </cell>
          <cell r="I3384" t="str">
            <v>M</v>
          </cell>
          <cell r="J3384" t="str">
            <v>31/07/2024</v>
          </cell>
          <cell r="K3384" t="str">
            <v>12/09/2023 21:25:36</v>
          </cell>
          <cell r="M3384" t="str">
            <v>12/09/2023 21:28:30</v>
          </cell>
          <cell r="N3384" t="str">
            <v>13/09/2023 10:55:04</v>
          </cell>
          <cell r="O3384" t="str">
            <v>1988</v>
          </cell>
          <cell r="P3384">
            <v>1988</v>
          </cell>
        </row>
        <row r="3385">
          <cell r="C3385">
            <v>69246</v>
          </cell>
          <cell r="D3385" t="str">
            <v>LUIS ALBERTO VINAGRE INÁCIO</v>
          </cell>
          <cell r="E3385" t="str">
            <v>22-09-2001</v>
          </cell>
          <cell r="F3385" t="str">
            <v>SENIOR</v>
          </cell>
          <cell r="G3385" t="str">
            <v>Nacional</v>
          </cell>
          <cell r="H3385" t="str">
            <v>VISEU</v>
          </cell>
          <cell r="I3385" t="str">
            <v>M</v>
          </cell>
          <cell r="J3385" t="str">
            <v>31/07/2024</v>
          </cell>
          <cell r="K3385" t="str">
            <v>12/09/2023 21:45:12</v>
          </cell>
          <cell r="M3385" t="str">
            <v>12/09/2023 22:09:50</v>
          </cell>
          <cell r="N3385" t="str">
            <v>13/09/2023 11:08:23</v>
          </cell>
          <cell r="O3385" t="str">
            <v>2001</v>
          </cell>
          <cell r="P3385">
            <v>2001</v>
          </cell>
        </row>
        <row r="3386">
          <cell r="C3386">
            <v>78297</v>
          </cell>
          <cell r="D3386" t="str">
            <v>CÉSAR AUGUSTO CORREIA FERREIRA</v>
          </cell>
          <cell r="E3386" t="str">
            <v>07-12-1988</v>
          </cell>
          <cell r="F3386" t="str">
            <v>SENIOR</v>
          </cell>
          <cell r="G3386" t="str">
            <v>Nacional</v>
          </cell>
          <cell r="H3386" t="str">
            <v>VISEU</v>
          </cell>
          <cell r="I3386" t="str">
            <v>M</v>
          </cell>
          <cell r="J3386" t="str">
            <v>31/07/2024</v>
          </cell>
          <cell r="K3386" t="str">
            <v>12/09/2023 21:46:00</v>
          </cell>
          <cell r="M3386" t="str">
            <v>12/09/2023 22:10:23</v>
          </cell>
          <cell r="N3386" t="str">
            <v>13/09/2023 11:06:05</v>
          </cell>
          <cell r="O3386" t="str">
            <v>1988</v>
          </cell>
          <cell r="P3386">
            <v>1988</v>
          </cell>
        </row>
        <row r="3387">
          <cell r="C3387">
            <v>73922</v>
          </cell>
          <cell r="D3387" t="str">
            <v>HORÁCIO MANUEL PAIVA PINTO</v>
          </cell>
          <cell r="E3387" t="str">
            <v>23-12-2003</v>
          </cell>
          <cell r="F3387" t="str">
            <v>SENIOR</v>
          </cell>
          <cell r="G3387" t="str">
            <v>Nacional</v>
          </cell>
          <cell r="H3387" t="str">
            <v>VISEU</v>
          </cell>
          <cell r="I3387" t="str">
            <v>M</v>
          </cell>
          <cell r="J3387" t="str">
            <v>31/07/2024</v>
          </cell>
          <cell r="K3387" t="str">
            <v>12/09/2023 21:46:46</v>
          </cell>
          <cell r="M3387" t="str">
            <v>12/09/2023 22:10:14</v>
          </cell>
          <cell r="N3387" t="str">
            <v>13/09/2023 11:07:40</v>
          </cell>
          <cell r="O3387" t="str">
            <v>2003</v>
          </cell>
          <cell r="P3387">
            <v>2003</v>
          </cell>
        </row>
        <row r="3388">
          <cell r="C3388">
            <v>71625</v>
          </cell>
          <cell r="D3388" t="str">
            <v>Sérgio Miguel cardoso Almeida e Sousa</v>
          </cell>
          <cell r="E3388" t="str">
            <v>23-07-1973</v>
          </cell>
          <cell r="F3388" t="str">
            <v>SENIOR</v>
          </cell>
          <cell r="G3388" t="str">
            <v>Nacional</v>
          </cell>
          <cell r="H3388" t="str">
            <v>VISEU</v>
          </cell>
          <cell r="I3388" t="str">
            <v>M</v>
          </cell>
          <cell r="J3388" t="str">
            <v>31/07/2024</v>
          </cell>
          <cell r="K3388" t="str">
            <v>12/09/2023 23:07:11</v>
          </cell>
          <cell r="M3388" t="str">
            <v>12/09/2023 23:08:42</v>
          </cell>
          <cell r="N3388" t="str">
            <v>13/09/2023 10:54:30</v>
          </cell>
          <cell r="O3388" t="str">
            <v>1973</v>
          </cell>
          <cell r="P3388">
            <v>1973</v>
          </cell>
        </row>
        <row r="3389">
          <cell r="C3389">
            <v>77923</v>
          </cell>
          <cell r="D3389" t="str">
            <v>TIAGO BENJAMIM COUTO CARDOSO</v>
          </cell>
          <cell r="E3389" t="str">
            <v>19-05-2007</v>
          </cell>
          <cell r="F3389" t="str">
            <v>SUB19 / SENIOR</v>
          </cell>
          <cell r="G3389" t="str">
            <v>Nacional</v>
          </cell>
          <cell r="H3389" t="str">
            <v>VISEU</v>
          </cell>
          <cell r="I3389" t="str">
            <v>M</v>
          </cell>
          <cell r="J3389" t="str">
            <v>31/07/2024</v>
          </cell>
          <cell r="K3389" t="str">
            <v>13/09/2023 16:49:34</v>
          </cell>
          <cell r="M3389" t="str">
            <v>13/09/2023 19:02:29</v>
          </cell>
          <cell r="N3389" t="str">
            <v>14/09/2023 10:10:07</v>
          </cell>
          <cell r="O3389" t="str">
            <v>2007</v>
          </cell>
          <cell r="P3389">
            <v>2007</v>
          </cell>
        </row>
        <row r="3390">
          <cell r="C3390">
            <v>79167</v>
          </cell>
          <cell r="D3390" t="str">
            <v>Dinis Maria Silva Coimbra</v>
          </cell>
          <cell r="E3390" t="str">
            <v>24-04-2009</v>
          </cell>
          <cell r="F3390" t="str">
            <v>SUB15 / SUB19</v>
          </cell>
          <cell r="G3390" t="str">
            <v>Nacional</v>
          </cell>
          <cell r="H3390" t="str">
            <v>VISEU</v>
          </cell>
          <cell r="I3390" t="str">
            <v>M</v>
          </cell>
          <cell r="J3390" t="str">
            <v>31/07/2024</v>
          </cell>
          <cell r="K3390" t="str">
            <v>13/09/2023 21:05:25</v>
          </cell>
          <cell r="M3390" t="str">
            <v>13/09/2023 21:20:05</v>
          </cell>
          <cell r="N3390" t="str">
            <v>13/09/2023 23:19:48</v>
          </cell>
          <cell r="O3390" t="str">
            <v>2009</v>
          </cell>
          <cell r="P3390">
            <v>2009</v>
          </cell>
        </row>
        <row r="3391">
          <cell r="C3391">
            <v>50283</v>
          </cell>
          <cell r="D3391" t="str">
            <v>ALFREDO CARLOS SOARES FERREIRA</v>
          </cell>
          <cell r="E3391" t="str">
            <v>24-09-1966</v>
          </cell>
          <cell r="F3391" t="str">
            <v>SENIOR</v>
          </cell>
          <cell r="G3391" t="str">
            <v>Nacional</v>
          </cell>
          <cell r="H3391" t="str">
            <v>VISEU</v>
          </cell>
          <cell r="I3391" t="str">
            <v>M</v>
          </cell>
          <cell r="J3391" t="str">
            <v>31/07/2024</v>
          </cell>
          <cell r="K3391" t="str">
            <v>13/09/2023 21:58:32</v>
          </cell>
          <cell r="M3391" t="str">
            <v>13/09/2023 22:04:18</v>
          </cell>
          <cell r="N3391" t="str">
            <v>13/09/2023 23:19:03</v>
          </cell>
          <cell r="O3391" t="str">
            <v>1966</v>
          </cell>
          <cell r="P3391">
            <v>1966</v>
          </cell>
        </row>
        <row r="3392">
          <cell r="C3392">
            <v>76405</v>
          </cell>
          <cell r="D3392" t="str">
            <v>LUÍS CARLOS MORAIS OLIVEIRA</v>
          </cell>
          <cell r="E3392" t="str">
            <v>08-07-2002</v>
          </cell>
          <cell r="F3392" t="str">
            <v>SENIOR</v>
          </cell>
          <cell r="G3392" t="str">
            <v>Nacional</v>
          </cell>
          <cell r="H3392" t="str">
            <v>VISEU</v>
          </cell>
          <cell r="I3392" t="str">
            <v>M</v>
          </cell>
          <cell r="J3392" t="str">
            <v>31/07/2024</v>
          </cell>
          <cell r="K3392" t="str">
            <v>13/09/2023 21:59:27</v>
          </cell>
          <cell r="M3392" t="str">
            <v>13/09/2023 22:04:24</v>
          </cell>
          <cell r="N3392" t="str">
            <v>13/09/2023 23:22:45</v>
          </cell>
          <cell r="O3392" t="str">
            <v>2002</v>
          </cell>
          <cell r="P3392">
            <v>2002</v>
          </cell>
        </row>
        <row r="3393">
          <cell r="C3393">
            <v>71188</v>
          </cell>
          <cell r="D3393" t="str">
            <v>Rafael Gomes Sousa</v>
          </cell>
          <cell r="E3393" t="str">
            <v>01-04-2000</v>
          </cell>
          <cell r="F3393" t="str">
            <v>SENIOR</v>
          </cell>
          <cell r="G3393" t="str">
            <v>Nacional</v>
          </cell>
          <cell r="H3393" t="str">
            <v>VISEU</v>
          </cell>
          <cell r="I3393" t="str">
            <v>M</v>
          </cell>
          <cell r="J3393" t="str">
            <v>31/07/2024</v>
          </cell>
          <cell r="K3393" t="str">
            <v>14/09/2023 11:42:33</v>
          </cell>
          <cell r="M3393" t="str">
            <v>14/09/2023 11:43:22</v>
          </cell>
          <cell r="N3393" t="str">
            <v>14/09/2023 12:44:18</v>
          </cell>
          <cell r="O3393" t="str">
            <v>2000</v>
          </cell>
          <cell r="P3393">
            <v>2000</v>
          </cell>
        </row>
        <row r="3394">
          <cell r="C3394">
            <v>79035</v>
          </cell>
          <cell r="D3394" t="str">
            <v>Pedro Miguel  Sequeira Pereira</v>
          </cell>
          <cell r="E3394" t="str">
            <v>03-09-2010</v>
          </cell>
          <cell r="F3394" t="str">
            <v>SUB15 / SUB19</v>
          </cell>
          <cell r="G3394" t="str">
            <v>Nacional</v>
          </cell>
          <cell r="H3394" t="str">
            <v>VISEU</v>
          </cell>
          <cell r="I3394" t="str">
            <v>M</v>
          </cell>
          <cell r="J3394" t="str">
            <v>31/07/2024</v>
          </cell>
          <cell r="K3394" t="str">
            <v>09/10/2023 18:45:31</v>
          </cell>
          <cell r="M3394" t="str">
            <v>09/10/2023 21:20:34</v>
          </cell>
          <cell r="N3394" t="str">
            <v>09/10/2023 21:49:34</v>
          </cell>
          <cell r="O3394" t="str">
            <v>2010</v>
          </cell>
          <cell r="P3394">
            <v>2010</v>
          </cell>
        </row>
        <row r="3395">
          <cell r="C3395">
            <v>74869</v>
          </cell>
          <cell r="D3395" t="str">
            <v>ANTÓNIO JOÃO DIAS PINTO</v>
          </cell>
          <cell r="E3395" t="str">
            <v>21-04-1994</v>
          </cell>
          <cell r="F3395" t="str">
            <v>SENIOR</v>
          </cell>
          <cell r="G3395" t="str">
            <v>Nacional</v>
          </cell>
          <cell r="H3395" t="str">
            <v>VISEU</v>
          </cell>
          <cell r="I3395" t="str">
            <v>M</v>
          </cell>
          <cell r="J3395" t="str">
            <v>31/07/2024</v>
          </cell>
          <cell r="K3395" t="str">
            <v>09/10/2023 20:43:33</v>
          </cell>
          <cell r="M3395" t="str">
            <v>09/10/2023 21:19:03</v>
          </cell>
          <cell r="N3395" t="str">
            <v>09/10/2023 21:47:46</v>
          </cell>
          <cell r="O3395" t="str">
            <v>1994</v>
          </cell>
          <cell r="P3395">
            <v>1994</v>
          </cell>
        </row>
        <row r="3396">
          <cell r="C3396">
            <v>73637</v>
          </cell>
          <cell r="D3396" t="str">
            <v>RODRIGO LOUREIRO TUNA</v>
          </cell>
          <cell r="E3396" t="str">
            <v>13-10-2005</v>
          </cell>
          <cell r="F3396" t="str">
            <v>SUB19 / SENIOR</v>
          </cell>
          <cell r="G3396" t="str">
            <v>Nacional</v>
          </cell>
          <cell r="H3396" t="str">
            <v>VISEU</v>
          </cell>
          <cell r="I3396" t="str">
            <v>M</v>
          </cell>
          <cell r="J3396" t="str">
            <v>31/07/2024</v>
          </cell>
          <cell r="K3396" t="str">
            <v>09/10/2023 21:16:27</v>
          </cell>
          <cell r="M3396" t="str">
            <v>09/10/2023 21:20:51</v>
          </cell>
          <cell r="N3396" t="str">
            <v>09/10/2023 21:50:16</v>
          </cell>
          <cell r="O3396" t="str">
            <v>2005</v>
          </cell>
          <cell r="P3396">
            <v>2005</v>
          </cell>
        </row>
        <row r="3397">
          <cell r="C3397">
            <v>73636</v>
          </cell>
          <cell r="D3397" t="str">
            <v>DINIS JOSÉ LOBÃO ANTÓNIO</v>
          </cell>
          <cell r="E3397" t="str">
            <v>29-12-2005</v>
          </cell>
          <cell r="F3397" t="str">
            <v>SUB19 / SENIOR</v>
          </cell>
          <cell r="G3397" t="str">
            <v>Nacional</v>
          </cell>
          <cell r="H3397" t="str">
            <v>VISEU</v>
          </cell>
          <cell r="I3397" t="str">
            <v>M</v>
          </cell>
          <cell r="J3397" t="str">
            <v>31/07/2024</v>
          </cell>
          <cell r="K3397" t="str">
            <v>10/10/2023 11:27:15</v>
          </cell>
          <cell r="M3397" t="str">
            <v>10/10/2023 11:28:30</v>
          </cell>
          <cell r="N3397" t="str">
            <v>10/10/2023 12:54:00</v>
          </cell>
          <cell r="O3397" t="str">
            <v>2005</v>
          </cell>
          <cell r="P3397">
            <v>2005</v>
          </cell>
        </row>
        <row r="3398">
          <cell r="C3398">
            <v>79040</v>
          </cell>
          <cell r="D3398" t="str">
            <v>HUGO MIGUEL RODRIGUES PINTO</v>
          </cell>
          <cell r="E3398" t="str">
            <v>25-09-2010</v>
          </cell>
          <cell r="F3398" t="str">
            <v>SUB15 / SUB19</v>
          </cell>
          <cell r="G3398" t="str">
            <v>Nacional</v>
          </cell>
          <cell r="H3398" t="str">
            <v>VISEU</v>
          </cell>
          <cell r="I3398" t="str">
            <v>M</v>
          </cell>
          <cell r="J3398" t="str">
            <v>31/07/2024</v>
          </cell>
          <cell r="K3398" t="str">
            <v>10/10/2023 12:02:34</v>
          </cell>
          <cell r="M3398" t="str">
            <v>10/10/2023 12:03:03</v>
          </cell>
          <cell r="N3398" t="str">
            <v>10/10/2023 12:55:37</v>
          </cell>
          <cell r="O3398" t="str">
            <v>2010</v>
          </cell>
          <cell r="P3398">
            <v>2010</v>
          </cell>
        </row>
        <row r="3399">
          <cell r="C3399">
            <v>78487</v>
          </cell>
          <cell r="D3399" t="str">
            <v>PEDRO HENRIQUE COSTA MATOS</v>
          </cell>
          <cell r="E3399" t="str">
            <v>09-04-2011</v>
          </cell>
          <cell r="F3399" t="str">
            <v>SUB15 / SUB19</v>
          </cell>
          <cell r="G3399" t="str">
            <v>Nacional</v>
          </cell>
          <cell r="H3399" t="str">
            <v>VISEU</v>
          </cell>
          <cell r="I3399" t="str">
            <v>M</v>
          </cell>
          <cell r="J3399" t="str">
            <v>31/07/2024</v>
          </cell>
          <cell r="K3399" t="str">
            <v>10/10/2023 22:53:10</v>
          </cell>
          <cell r="M3399" t="str">
            <v>10/10/2023 23:07:17</v>
          </cell>
          <cell r="N3399" t="str">
            <v>11/10/2023 01:02:51</v>
          </cell>
          <cell r="O3399" t="str">
            <v>2011</v>
          </cell>
          <cell r="P3399">
            <v>2011</v>
          </cell>
        </row>
        <row r="3400">
          <cell r="C3400">
            <v>74949</v>
          </cell>
          <cell r="D3400" t="str">
            <v>MARINA RAQUEL NAMORA SOARES DE AZEVEDO</v>
          </cell>
          <cell r="E3400" t="str">
            <v>07-09-1991</v>
          </cell>
          <cell r="F3400" t="str">
            <v>SENIOR</v>
          </cell>
          <cell r="G3400" t="str">
            <v>Nacional</v>
          </cell>
          <cell r="H3400" t="str">
            <v>VISEU</v>
          </cell>
          <cell r="I3400" t="str">
            <v>F</v>
          </cell>
          <cell r="J3400" t="str">
            <v>31/07/2024</v>
          </cell>
          <cell r="K3400" t="str">
            <v>10/10/2023 23:05:31</v>
          </cell>
          <cell r="M3400" t="str">
            <v>10/10/2023 23:07:11</v>
          </cell>
          <cell r="N3400" t="str">
            <v>11/10/2023 00:56:33</v>
          </cell>
          <cell r="O3400" t="str">
            <v>1991</v>
          </cell>
          <cell r="P3400">
            <v>1991</v>
          </cell>
        </row>
        <row r="3401">
          <cell r="C3401">
            <v>71426</v>
          </cell>
          <cell r="D3401" t="str">
            <v>José Manuel Valentim Santos</v>
          </cell>
          <cell r="E3401" t="str">
            <v>09-06-1994</v>
          </cell>
          <cell r="F3401" t="str">
            <v>SENIOR</v>
          </cell>
          <cell r="G3401" t="str">
            <v>Nacional</v>
          </cell>
          <cell r="H3401" t="str">
            <v>VISEU</v>
          </cell>
          <cell r="I3401" t="str">
            <v>M</v>
          </cell>
          <cell r="J3401" t="str">
            <v>31/07/2024</v>
          </cell>
          <cell r="K3401" t="str">
            <v>13/11/2023 19:25:02</v>
          </cell>
          <cell r="M3401" t="str">
            <v>13/11/2023 19:50:55</v>
          </cell>
          <cell r="N3401" t="str">
            <v>14/11/2023 16:10:28</v>
          </cell>
          <cell r="O3401" t="str">
            <v>1994</v>
          </cell>
          <cell r="P3401">
            <v>1994</v>
          </cell>
        </row>
        <row r="3402">
          <cell r="C3402">
            <v>79666</v>
          </cell>
          <cell r="D3402" t="str">
            <v>GONÇALO FILIPE SEVERINO PORTELA</v>
          </cell>
          <cell r="E3402" t="str">
            <v>25-02-2011</v>
          </cell>
          <cell r="F3402" t="str">
            <v>SUB15 / SUB19</v>
          </cell>
          <cell r="G3402" t="str">
            <v>Nacional</v>
          </cell>
          <cell r="H3402" t="str">
            <v>VISEU</v>
          </cell>
          <cell r="I3402" t="str">
            <v>M</v>
          </cell>
          <cell r="J3402" t="str">
            <v>31/07/2024</v>
          </cell>
          <cell r="K3402" t="str">
            <v>13/11/2023 19:50:10</v>
          </cell>
          <cell r="L3402" t="str">
            <v>X</v>
          </cell>
          <cell r="M3402" t="str">
            <v>13/11/2023 19:50:48</v>
          </cell>
          <cell r="N3402" t="str">
            <v>14/11/2023 18:56:56</v>
          </cell>
          <cell r="O3402" t="str">
            <v>2011</v>
          </cell>
          <cell r="P3402">
            <v>2011</v>
          </cell>
        </row>
        <row r="3403">
          <cell r="C3403">
            <v>79718</v>
          </cell>
          <cell r="D3403" t="str">
            <v>SIMÃO SOARES FRANCISCO</v>
          </cell>
          <cell r="E3403" t="str">
            <v>03-07-2011</v>
          </cell>
          <cell r="F3403" t="str">
            <v>SUB15 / SUB19</v>
          </cell>
          <cell r="G3403" t="str">
            <v>Nacional</v>
          </cell>
          <cell r="H3403" t="str">
            <v>VISEU</v>
          </cell>
          <cell r="I3403" t="str">
            <v>M</v>
          </cell>
          <cell r="J3403" t="str">
            <v>31/07/2024</v>
          </cell>
          <cell r="K3403" t="str">
            <v>21/11/2023 19:23:38</v>
          </cell>
          <cell r="L3403" t="str">
            <v>X</v>
          </cell>
          <cell r="M3403" t="str">
            <v>22/11/2023 08:19:37</v>
          </cell>
          <cell r="N3403" t="str">
            <v>22/11/2023 08:37:59</v>
          </cell>
          <cell r="O3403" t="str">
            <v>2011</v>
          </cell>
          <cell r="P3403">
            <v>2011</v>
          </cell>
        </row>
        <row r="3404">
          <cell r="C3404">
            <v>80047</v>
          </cell>
          <cell r="D3404" t="str">
            <v>GUILHERME ANTÓNIO PEREIRA MACHADO</v>
          </cell>
          <cell r="E3404" t="str">
            <v>21-05-2010</v>
          </cell>
          <cell r="F3404" t="str">
            <v>SUB15 / SUB19</v>
          </cell>
          <cell r="G3404" t="str">
            <v>Nacional</v>
          </cell>
          <cell r="H3404" t="str">
            <v>VISEU</v>
          </cell>
          <cell r="I3404" t="str">
            <v>M</v>
          </cell>
          <cell r="J3404" t="str">
            <v>31/07/2024</v>
          </cell>
          <cell r="K3404" t="str">
            <v>15/03/2024 21:40:21</v>
          </cell>
          <cell r="L3404" t="str">
            <v>X</v>
          </cell>
          <cell r="M3404" t="str">
            <v>16/03/2024 19:02:35</v>
          </cell>
          <cell r="N3404" t="str">
            <v>18/03/2024 10:23:20</v>
          </cell>
          <cell r="O3404" t="str">
            <v>2010</v>
          </cell>
          <cell r="P3404">
            <v>2010</v>
          </cell>
        </row>
        <row r="3405">
          <cell r="C3405">
            <v>71189</v>
          </cell>
          <cell r="D3405" t="str">
            <v>Carlos Eduardo Pinto</v>
          </cell>
          <cell r="E3405" t="str">
            <v>23-04-2000</v>
          </cell>
          <cell r="F3405" t="str">
            <v>SENIOR</v>
          </cell>
          <cell r="G3405" t="str">
            <v>Nacional</v>
          </cell>
          <cell r="H3405" t="str">
            <v>VISEU</v>
          </cell>
          <cell r="I3405" t="str">
            <v>M</v>
          </cell>
          <cell r="J3405" t="str">
            <v>31/07/2024</v>
          </cell>
          <cell r="K3405" t="str">
            <v>16/04/2024 17:42:54</v>
          </cell>
          <cell r="M3405" t="str">
            <v>16/04/2024 17:57:17</v>
          </cell>
          <cell r="N3405" t="str">
            <v>17/04/2024 12:55:03</v>
          </cell>
          <cell r="O3405" t="str">
            <v>2000</v>
          </cell>
          <cell r="P3405">
            <v>2000</v>
          </cell>
        </row>
        <row r="3406">
          <cell r="C3406">
            <v>80097</v>
          </cell>
          <cell r="D3406" t="str">
            <v>JOSÉ ALBERTO PEREIRA PINTO</v>
          </cell>
          <cell r="E3406" t="str">
            <v>03-05-1999</v>
          </cell>
          <cell r="F3406" t="str">
            <v>SENIOR</v>
          </cell>
          <cell r="G3406" t="str">
            <v>Nacional</v>
          </cell>
          <cell r="H3406" t="str">
            <v>VISEU</v>
          </cell>
          <cell r="I3406" t="str">
            <v>M</v>
          </cell>
          <cell r="J3406" t="str">
            <v>31/07/2024</v>
          </cell>
          <cell r="K3406" t="str">
            <v>16/04/2024 17:55:54</v>
          </cell>
          <cell r="L3406" t="str">
            <v>X</v>
          </cell>
          <cell r="M3406" t="str">
            <v>16/04/2024 17:57:23</v>
          </cell>
          <cell r="N3406" t="str">
            <v>17/04/2024 12:54:34</v>
          </cell>
          <cell r="O3406" t="str">
            <v>1999</v>
          </cell>
          <cell r="P3406">
            <v>1999</v>
          </cell>
        </row>
        <row r="3407">
          <cell r="C3407">
            <v>80114</v>
          </cell>
          <cell r="D3407" t="str">
            <v>ANTÓNIO JOSÉ MONTEIRO DA SILVA</v>
          </cell>
          <cell r="E3407" t="str">
            <v>25-08-2013</v>
          </cell>
          <cell r="F3407" t="str">
            <v>SUB15 / SUB19</v>
          </cell>
          <cell r="G3407" t="str">
            <v>Nacional</v>
          </cell>
          <cell r="H3407" t="str">
            <v>VISEU</v>
          </cell>
          <cell r="I3407" t="str">
            <v>M</v>
          </cell>
          <cell r="J3407" t="str">
            <v>31/07/2024</v>
          </cell>
          <cell r="K3407" t="str">
            <v>20/04/2024 20:00:12</v>
          </cell>
          <cell r="L3407" t="str">
            <v>X</v>
          </cell>
          <cell r="M3407" t="str">
            <v>20/04/2024 22:31:35</v>
          </cell>
          <cell r="N3407" t="str">
            <v>22/04/2024 14:56:53</v>
          </cell>
          <cell r="O3407" t="str">
            <v>2013</v>
          </cell>
          <cell r="P3407">
            <v>2013</v>
          </cell>
        </row>
        <row r="3408">
          <cell r="H3408" t="str">
            <v>VISEU</v>
          </cell>
          <cell r="O3408" t="str">
            <v/>
          </cell>
          <cell r="P3408" t="str">
            <v/>
          </cell>
        </row>
        <row r="3409">
          <cell r="C3409">
            <v>68257</v>
          </cell>
          <cell r="D3409" t="str">
            <v>JORGE NUNO VENTURA E SA</v>
          </cell>
          <cell r="E3409" t="str">
            <v>05-11-1997</v>
          </cell>
          <cell r="F3409" t="str">
            <v>SENIOR</v>
          </cell>
          <cell r="G3409" t="str">
            <v>Nacional</v>
          </cell>
          <cell r="H3409" t="str">
            <v>VISEU</v>
          </cell>
          <cell r="I3409" t="str">
            <v>M</v>
          </cell>
          <cell r="J3409" t="str">
            <v>31/07/2024</v>
          </cell>
          <cell r="K3409" t="str">
            <v>06/09/2023 11:48:28</v>
          </cell>
          <cell r="M3409" t="str">
            <v>06/09/2023 13:59:33</v>
          </cell>
          <cell r="N3409" t="str">
            <v>06/09/2023 15:30:59</v>
          </cell>
          <cell r="O3409" t="str">
            <v>1997</v>
          </cell>
          <cell r="P3409">
            <v>1997</v>
          </cell>
        </row>
        <row r="3410">
          <cell r="C3410">
            <v>67697</v>
          </cell>
          <cell r="D3410" t="str">
            <v>MIGUEL PINTO PEREIRA</v>
          </cell>
          <cell r="E3410" t="str">
            <v>19-08-1998</v>
          </cell>
          <cell r="F3410" t="str">
            <v>SENIOR</v>
          </cell>
          <cell r="G3410" t="str">
            <v>Nacional</v>
          </cell>
          <cell r="H3410" t="str">
            <v>VISEU</v>
          </cell>
          <cell r="I3410" t="str">
            <v>M</v>
          </cell>
          <cell r="J3410" t="str">
            <v>31/07/2024</v>
          </cell>
          <cell r="K3410" t="str">
            <v>20/09/2023 14:12:02</v>
          </cell>
          <cell r="M3410" t="str">
            <v>20/09/2023 14:59:07</v>
          </cell>
          <cell r="N3410" t="str">
            <v>20/09/2023 16:43:50</v>
          </cell>
          <cell r="O3410" t="str">
            <v>1998</v>
          </cell>
          <cell r="P3410">
            <v>1998</v>
          </cell>
        </row>
        <row r="3411">
          <cell r="C3411">
            <v>75615</v>
          </cell>
          <cell r="D3411" t="str">
            <v>Pedro Miguel Fernandes de Almeida</v>
          </cell>
          <cell r="E3411" t="str">
            <v>06-06-1989</v>
          </cell>
          <cell r="F3411" t="str">
            <v>SENIOR</v>
          </cell>
          <cell r="G3411" t="str">
            <v>Nacional</v>
          </cell>
          <cell r="H3411" t="str">
            <v>VISEU</v>
          </cell>
          <cell r="I3411" t="str">
            <v>M</v>
          </cell>
          <cell r="J3411" t="str">
            <v>31/07/2024</v>
          </cell>
          <cell r="K3411" t="str">
            <v>20/09/2023 14:15:10</v>
          </cell>
          <cell r="M3411" t="str">
            <v>20/09/2023 14:59:31</v>
          </cell>
          <cell r="N3411" t="str">
            <v>20/09/2023 16:44:10</v>
          </cell>
          <cell r="O3411" t="str">
            <v>1989</v>
          </cell>
          <cell r="P3411">
            <v>1989</v>
          </cell>
        </row>
        <row r="3412">
          <cell r="C3412">
            <v>67700</v>
          </cell>
          <cell r="D3412" t="str">
            <v>RODRIGO ALMEIDA MENDES</v>
          </cell>
          <cell r="E3412" t="str">
            <v>13-05-1999</v>
          </cell>
          <cell r="F3412" t="str">
            <v>SENIOR</v>
          </cell>
          <cell r="G3412" t="str">
            <v>Nacional</v>
          </cell>
          <cell r="H3412" t="str">
            <v>VISEU</v>
          </cell>
          <cell r="I3412" t="str">
            <v>M</v>
          </cell>
          <cell r="J3412" t="str">
            <v>31/07/2024</v>
          </cell>
          <cell r="K3412" t="str">
            <v>21/09/2023 20:22:58</v>
          </cell>
          <cell r="M3412" t="str">
            <v>21/09/2023 22:30:11</v>
          </cell>
          <cell r="N3412" t="str">
            <v>22/09/2023 10:53:36</v>
          </cell>
          <cell r="O3412" t="str">
            <v>1999</v>
          </cell>
          <cell r="P3412">
            <v>1999</v>
          </cell>
        </row>
        <row r="3413">
          <cell r="C3413">
            <v>70418</v>
          </cell>
          <cell r="D3413" t="str">
            <v>SIMÃO GONÇALVES MARQUES</v>
          </cell>
          <cell r="E3413" t="str">
            <v>30-05-2005</v>
          </cell>
          <cell r="F3413" t="str">
            <v>SENIOR</v>
          </cell>
          <cell r="G3413" t="str">
            <v>Nacional</v>
          </cell>
          <cell r="H3413" t="str">
            <v>VISEU</v>
          </cell>
          <cell r="I3413" t="str">
            <v>M</v>
          </cell>
          <cell r="J3413" t="str">
            <v>31/07/2024</v>
          </cell>
          <cell r="K3413" t="str">
            <v>29/09/2023 12:19:49</v>
          </cell>
          <cell r="M3413" t="str">
            <v>29/09/2023 14:23:10</v>
          </cell>
          <cell r="N3413" t="str">
            <v>29/09/2023 14:45:42</v>
          </cell>
          <cell r="O3413" t="str">
            <v>2005</v>
          </cell>
          <cell r="P3413">
            <v>2005</v>
          </cell>
        </row>
        <row r="3414">
          <cell r="C3414">
            <v>58069</v>
          </cell>
          <cell r="D3414" t="str">
            <v>FLAVIO ANDRE SOUSA GOMES ALMEIDA</v>
          </cell>
          <cell r="E3414" t="str">
            <v>31-12-1986</v>
          </cell>
          <cell r="F3414" t="str">
            <v>SENIOR</v>
          </cell>
          <cell r="G3414" t="str">
            <v>Nacional</v>
          </cell>
          <cell r="H3414" t="str">
            <v>VISEU</v>
          </cell>
          <cell r="I3414" t="str">
            <v>M</v>
          </cell>
          <cell r="J3414" t="str">
            <v>31/07/2024</v>
          </cell>
          <cell r="K3414" t="str">
            <v>06/10/2023 08:07:50</v>
          </cell>
          <cell r="M3414" t="str">
            <v>06/10/2023 09:38:53</v>
          </cell>
          <cell r="N3414" t="str">
            <v>06/10/2023 10:26:34</v>
          </cell>
          <cell r="O3414" t="str">
            <v>1986</v>
          </cell>
          <cell r="P3414">
            <v>1986</v>
          </cell>
        </row>
        <row r="3415">
          <cell r="C3415">
            <v>79428</v>
          </cell>
          <cell r="D3415" t="str">
            <v>Dinis Simões Matos</v>
          </cell>
          <cell r="E3415" t="str">
            <v>06-10-2011</v>
          </cell>
          <cell r="F3415" t="str">
            <v>SUB15</v>
          </cell>
          <cell r="G3415" t="str">
            <v>Nacional</v>
          </cell>
          <cell r="H3415" t="str">
            <v>VISEU</v>
          </cell>
          <cell r="I3415" t="str">
            <v>M</v>
          </cell>
          <cell r="J3415" t="str">
            <v>31/07/2024</v>
          </cell>
          <cell r="K3415" t="str">
            <v>06/10/2023 08:29:00</v>
          </cell>
          <cell r="L3415" t="str">
            <v>X</v>
          </cell>
          <cell r="M3415" t="str">
            <v>06/10/2023 09:38:15</v>
          </cell>
          <cell r="N3415" t="str">
            <v>06/10/2023 10:26:56</v>
          </cell>
          <cell r="O3415" t="str">
            <v>2011</v>
          </cell>
          <cell r="P3415">
            <v>2011</v>
          </cell>
        </row>
        <row r="3416">
          <cell r="C3416">
            <v>78785</v>
          </cell>
          <cell r="D3416" t="str">
            <v>Guilherme Cardoso Lopes</v>
          </cell>
          <cell r="E3416" t="str">
            <v>11-02-2014</v>
          </cell>
          <cell r="F3416" t="str">
            <v>SUB15</v>
          </cell>
          <cell r="G3416" t="str">
            <v>Nacional</v>
          </cell>
          <cell r="H3416" t="str">
            <v>VISEU</v>
          </cell>
          <cell r="I3416" t="str">
            <v>M</v>
          </cell>
          <cell r="J3416" t="str">
            <v>31/07/2024</v>
          </cell>
          <cell r="K3416" t="str">
            <v>09/10/2023 22:41:16</v>
          </cell>
          <cell r="M3416" t="str">
            <v>09/10/2023 22:50:51</v>
          </cell>
          <cell r="N3416" t="str">
            <v>10/10/2023 12:54:47</v>
          </cell>
          <cell r="O3416" t="str">
            <v>2014</v>
          </cell>
          <cell r="P3416">
            <v>2014</v>
          </cell>
        </row>
        <row r="3417">
          <cell r="C3417">
            <v>78759</v>
          </cell>
          <cell r="D3417" t="str">
            <v>Lucas Miguel Carvalho Veríssimo</v>
          </cell>
          <cell r="E3417" t="str">
            <v>02-12-2010</v>
          </cell>
          <cell r="F3417" t="str">
            <v>SUB15</v>
          </cell>
          <cell r="G3417" t="str">
            <v>Nacional</v>
          </cell>
          <cell r="H3417" t="str">
            <v>VISEU</v>
          </cell>
          <cell r="I3417" t="str">
            <v>M</v>
          </cell>
          <cell r="J3417" t="str">
            <v>31/07/2024</v>
          </cell>
          <cell r="K3417" t="str">
            <v>09/10/2023 23:26:45</v>
          </cell>
          <cell r="M3417" t="str">
            <v>10/10/2023 07:36:17</v>
          </cell>
          <cell r="N3417" t="str">
            <v>10/10/2023 12:56:30</v>
          </cell>
          <cell r="O3417" t="str">
            <v>2010</v>
          </cell>
          <cell r="P3417">
            <v>2010</v>
          </cell>
        </row>
        <row r="3418">
          <cell r="C3418">
            <v>78784</v>
          </cell>
          <cell r="D3418" t="str">
            <v>Diego Pereira Coito</v>
          </cell>
          <cell r="E3418" t="str">
            <v>07-08-2013</v>
          </cell>
          <cell r="F3418" t="str">
            <v>SUB15</v>
          </cell>
          <cell r="G3418" t="str">
            <v>Nacional</v>
          </cell>
          <cell r="H3418" t="str">
            <v>VISEU</v>
          </cell>
          <cell r="I3418" t="str">
            <v>M</v>
          </cell>
          <cell r="J3418" t="str">
            <v>31/07/2024</v>
          </cell>
          <cell r="K3418" t="str">
            <v>09/10/2023 23:30:21</v>
          </cell>
          <cell r="M3418" t="str">
            <v>10/10/2023 07:36:03</v>
          </cell>
          <cell r="N3418" t="str">
            <v>10/10/2023 12:53:18</v>
          </cell>
          <cell r="O3418" t="str">
            <v>2013</v>
          </cell>
          <cell r="P3418">
            <v>2013</v>
          </cell>
        </row>
        <row r="3419">
          <cell r="C3419">
            <v>78786</v>
          </cell>
          <cell r="D3419" t="str">
            <v>Xavier Nunes de Figueiredo</v>
          </cell>
          <cell r="E3419" t="str">
            <v>07-02-2011</v>
          </cell>
          <cell r="F3419" t="str">
            <v>SUB15</v>
          </cell>
          <cell r="G3419" t="str">
            <v>Nacional</v>
          </cell>
          <cell r="H3419" t="str">
            <v>VISEU</v>
          </cell>
          <cell r="I3419" t="str">
            <v>M</v>
          </cell>
          <cell r="J3419" t="str">
            <v>31/07/2024</v>
          </cell>
          <cell r="K3419" t="str">
            <v>10/10/2023 15:20:01</v>
          </cell>
          <cell r="M3419" t="str">
            <v>10/10/2023 22:54:59</v>
          </cell>
          <cell r="N3419" t="str">
            <v>11/10/2023 01:01:24</v>
          </cell>
          <cell r="O3419" t="str">
            <v>2011</v>
          </cell>
          <cell r="P3419">
            <v>2011</v>
          </cell>
        </row>
        <row r="3420">
          <cell r="H3420" t="str">
            <v>VISEU</v>
          </cell>
          <cell r="O3420" t="str">
            <v/>
          </cell>
          <cell r="P3420" t="str">
            <v/>
          </cell>
        </row>
        <row r="3421">
          <cell r="C3421">
            <v>66796</v>
          </cell>
          <cell r="D3421" t="str">
            <v>AFONSO MIGUEL MOURA LOUREIRO</v>
          </cell>
          <cell r="E3421" t="str">
            <v>01-05-1979</v>
          </cell>
          <cell r="F3421" t="str">
            <v>SENIOR</v>
          </cell>
          <cell r="G3421" t="str">
            <v>Nacional</v>
          </cell>
          <cell r="H3421" t="str">
            <v>VISEU</v>
          </cell>
          <cell r="I3421" t="str">
            <v>M</v>
          </cell>
          <cell r="J3421" t="str">
            <v>31/07/2024</v>
          </cell>
          <cell r="K3421" t="str">
            <v>25/09/2023 07:20:19</v>
          </cell>
          <cell r="M3421" t="str">
            <v>25/09/2023 12:20:32</v>
          </cell>
          <cell r="N3421" t="str">
            <v>25/09/2023 12:34:34</v>
          </cell>
          <cell r="O3421" t="str">
            <v>1979</v>
          </cell>
          <cell r="P3421">
            <v>1979</v>
          </cell>
        </row>
        <row r="3422">
          <cell r="C3422">
            <v>66795</v>
          </cell>
          <cell r="D3422" t="str">
            <v>CARLOS MIGUEL SIMOES GOMES FIGUEIREDO</v>
          </cell>
          <cell r="E3422" t="str">
            <v>13-01-1978</v>
          </cell>
          <cell r="F3422" t="str">
            <v>SENIOR</v>
          </cell>
          <cell r="G3422" t="str">
            <v>Nacional</v>
          </cell>
          <cell r="H3422" t="str">
            <v>VISEU</v>
          </cell>
          <cell r="I3422" t="str">
            <v>M</v>
          </cell>
          <cell r="J3422" t="str">
            <v>31/07/2024</v>
          </cell>
          <cell r="K3422" t="str">
            <v>25/09/2023 07:21:13</v>
          </cell>
          <cell r="M3422" t="str">
            <v>25/09/2023 12:20:14</v>
          </cell>
          <cell r="N3422" t="str">
            <v>25/09/2023 12:40:00</v>
          </cell>
          <cell r="O3422" t="str">
            <v>1978</v>
          </cell>
          <cell r="P3422">
            <v>1978</v>
          </cell>
        </row>
        <row r="3423">
          <cell r="C3423">
            <v>65061</v>
          </cell>
          <cell r="D3423" t="str">
            <v>TIAGO MIGUEL DOMINGOS DINIS</v>
          </cell>
          <cell r="E3423" t="str">
            <v>11-01-1989</v>
          </cell>
          <cell r="F3423" t="str">
            <v>SENIOR</v>
          </cell>
          <cell r="G3423" t="str">
            <v>Nacional</v>
          </cell>
          <cell r="H3423" t="str">
            <v>VISEU</v>
          </cell>
          <cell r="I3423" t="str">
            <v>M</v>
          </cell>
          <cell r="J3423" t="str">
            <v>31/07/2024</v>
          </cell>
          <cell r="K3423" t="str">
            <v>25/09/2023 07:23:31</v>
          </cell>
          <cell r="M3423" t="str">
            <v>25/09/2023 12:09:34</v>
          </cell>
          <cell r="N3423" t="str">
            <v>25/09/2023 12:16:38</v>
          </cell>
          <cell r="O3423" t="str">
            <v>1989</v>
          </cell>
          <cell r="P3423">
            <v>1989</v>
          </cell>
        </row>
        <row r="3424">
          <cell r="C3424">
            <v>78512</v>
          </cell>
          <cell r="D3424" t="str">
            <v>Pedro Alexandre Martins Moura</v>
          </cell>
          <cell r="E3424" t="str">
            <v>02-09-1978</v>
          </cell>
          <cell r="F3424" t="str">
            <v>SENIOR</v>
          </cell>
          <cell r="G3424" t="str">
            <v>Nacional</v>
          </cell>
          <cell r="H3424" t="str">
            <v>VISEU</v>
          </cell>
          <cell r="I3424" t="str">
            <v>M</v>
          </cell>
          <cell r="J3424" t="str">
            <v>31/07/2024</v>
          </cell>
          <cell r="K3424" t="str">
            <v>25/09/2023 07:28:45</v>
          </cell>
          <cell r="M3424" t="str">
            <v>25/09/2023 12:19:42</v>
          </cell>
          <cell r="N3424" t="str">
            <v>25/09/2023 12:46:59</v>
          </cell>
          <cell r="O3424" t="str">
            <v>1978</v>
          </cell>
          <cell r="P3424">
            <v>1978</v>
          </cell>
        </row>
        <row r="3425">
          <cell r="H3425" t="str">
            <v>VISEU</v>
          </cell>
          <cell r="O3425" t="str">
            <v/>
          </cell>
          <cell r="P3425" t="str">
            <v/>
          </cell>
        </row>
        <row r="3426">
          <cell r="C3426">
            <v>71692</v>
          </cell>
          <cell r="D3426" t="str">
            <v>Vitor Nuno Silveira Lage</v>
          </cell>
          <cell r="E3426" t="str">
            <v>22-05-1982</v>
          </cell>
          <cell r="F3426" t="str">
            <v>SENIOR</v>
          </cell>
          <cell r="G3426" t="str">
            <v>Nacional</v>
          </cell>
          <cell r="H3426" t="str">
            <v>VISEU</v>
          </cell>
          <cell r="I3426" t="str">
            <v>M</v>
          </cell>
          <cell r="J3426" t="str">
            <v>31/07/2024</v>
          </cell>
          <cell r="K3426" t="str">
            <v>26/12/2023 18:13:59</v>
          </cell>
          <cell r="M3426" t="str">
            <v>27/12/2023 11:01:23</v>
          </cell>
          <cell r="N3426" t="str">
            <v>27/12/2023 11:02:23</v>
          </cell>
          <cell r="O3426" t="str">
            <v>1982</v>
          </cell>
          <cell r="P3426">
            <v>1982</v>
          </cell>
        </row>
        <row r="3427">
          <cell r="C3427">
            <v>78175</v>
          </cell>
          <cell r="D3427" t="str">
            <v>André Miguel Pereira Monteiro</v>
          </cell>
          <cell r="E3427" t="str">
            <v>28-04-1999</v>
          </cell>
          <cell r="F3427" t="str">
            <v>SENIOR</v>
          </cell>
          <cell r="G3427" t="str">
            <v>Nacional</v>
          </cell>
          <cell r="H3427" t="str">
            <v>VISEU</v>
          </cell>
          <cell r="I3427" t="str">
            <v>M</v>
          </cell>
          <cell r="J3427" t="str">
            <v>31/07/2024</v>
          </cell>
          <cell r="K3427" t="str">
            <v>26/12/2023 23:31:09</v>
          </cell>
          <cell r="M3427" t="str">
            <v>27/12/2023 10:42:51</v>
          </cell>
          <cell r="N3427" t="str">
            <v>27/12/2023 10:48:55</v>
          </cell>
          <cell r="O3427" t="str">
            <v>1999</v>
          </cell>
          <cell r="P3427">
            <v>1999</v>
          </cell>
        </row>
        <row r="3428">
          <cell r="C3428">
            <v>73939</v>
          </cell>
          <cell r="D3428" t="str">
            <v>Ana Catarina Dias Coelho</v>
          </cell>
          <cell r="E3428" t="str">
            <v>13-10-2005</v>
          </cell>
          <cell r="F3428" t="str">
            <v>SENIOR</v>
          </cell>
          <cell r="G3428" t="str">
            <v>Nacional</v>
          </cell>
          <cell r="H3428" t="str">
            <v>VISEU</v>
          </cell>
          <cell r="I3428" t="str">
            <v>F</v>
          </cell>
          <cell r="J3428" t="str">
            <v>31/07/2024</v>
          </cell>
          <cell r="K3428" t="str">
            <v>26/12/2023 23:50:33</v>
          </cell>
          <cell r="M3428" t="str">
            <v>05/01/2024 19:42:35</v>
          </cell>
          <cell r="N3428" t="str">
            <v>08/01/2024 22:59:11</v>
          </cell>
          <cell r="O3428" t="str">
            <v>2005</v>
          </cell>
          <cell r="P3428">
            <v>2005</v>
          </cell>
        </row>
        <row r="3429">
          <cell r="H3429" t="str">
            <v>VISEU</v>
          </cell>
          <cell r="O3429" t="str">
            <v/>
          </cell>
          <cell r="P3429" t="str">
            <v/>
          </cell>
        </row>
        <row r="3430">
          <cell r="C3430">
            <v>78526</v>
          </cell>
          <cell r="D3430" t="str">
            <v>Bruno Ricardo Fernandes Peixoto</v>
          </cell>
          <cell r="E3430" t="str">
            <v>29-12-1986</v>
          </cell>
          <cell r="F3430" t="str">
            <v>SENIOR</v>
          </cell>
          <cell r="G3430" t="str">
            <v>Nacional</v>
          </cell>
          <cell r="H3430" t="str">
            <v>VISEU</v>
          </cell>
          <cell r="I3430" t="str">
            <v>M</v>
          </cell>
          <cell r="J3430" t="str">
            <v>31/07/2024</v>
          </cell>
          <cell r="K3430" t="str">
            <v>04/10/2023 10:26:27</v>
          </cell>
          <cell r="M3430" t="str">
            <v>04/10/2023 14:34:35</v>
          </cell>
          <cell r="N3430" t="str">
            <v>04/10/2023 15:16:14</v>
          </cell>
          <cell r="O3430" t="str">
            <v>1986</v>
          </cell>
          <cell r="P3430">
            <v>1986</v>
          </cell>
        </row>
        <row r="3431">
          <cell r="C3431">
            <v>79060</v>
          </cell>
          <cell r="D3431" t="str">
            <v>Carlos Alberto Dias Marques</v>
          </cell>
          <cell r="E3431" t="str">
            <v>15-06-2005</v>
          </cell>
          <cell r="F3431" t="str">
            <v>SUB19</v>
          </cell>
          <cell r="G3431" t="str">
            <v>Nacional</v>
          </cell>
          <cell r="H3431" t="str">
            <v>VISEU</v>
          </cell>
          <cell r="I3431" t="str">
            <v>M</v>
          </cell>
          <cell r="J3431" t="str">
            <v>31/07/2024</v>
          </cell>
          <cell r="K3431" t="str">
            <v>04/10/2023 10:27:33</v>
          </cell>
          <cell r="M3431" t="str">
            <v>04/10/2023 14:33:54</v>
          </cell>
          <cell r="N3431" t="str">
            <v>04/10/2023 15:18:27</v>
          </cell>
          <cell r="O3431" t="str">
            <v>2005</v>
          </cell>
          <cell r="P3431">
            <v>2005</v>
          </cell>
        </row>
        <row r="3432">
          <cell r="C3432">
            <v>78525</v>
          </cell>
          <cell r="D3432" t="str">
            <v>Luis Miguel Pereira Braguês</v>
          </cell>
          <cell r="E3432" t="str">
            <v>01-08-1974</v>
          </cell>
          <cell r="F3432" t="str">
            <v>SENIOR</v>
          </cell>
          <cell r="G3432" t="str">
            <v>Nacional</v>
          </cell>
          <cell r="H3432" t="str">
            <v>VISEU</v>
          </cell>
          <cell r="I3432" t="str">
            <v>M</v>
          </cell>
          <cell r="J3432" t="str">
            <v>31/07/2024</v>
          </cell>
          <cell r="K3432" t="str">
            <v>04/10/2023 10:28:18</v>
          </cell>
          <cell r="M3432" t="str">
            <v>04/10/2023 14:31:27</v>
          </cell>
          <cell r="N3432" t="str">
            <v>04/10/2023 15:14:04</v>
          </cell>
          <cell r="O3432" t="str">
            <v>1974</v>
          </cell>
          <cell r="P3432">
            <v>1974</v>
          </cell>
        </row>
        <row r="3433">
          <cell r="C3433">
            <v>78529</v>
          </cell>
          <cell r="D3433" t="str">
            <v>Samuel Marques da Cunha</v>
          </cell>
          <cell r="E3433" t="str">
            <v>04-12-1984</v>
          </cell>
          <cell r="F3433" t="str">
            <v>SENIOR</v>
          </cell>
          <cell r="G3433" t="str">
            <v>Nacional</v>
          </cell>
          <cell r="H3433" t="str">
            <v>VISEU</v>
          </cell>
          <cell r="I3433" t="str">
            <v>M</v>
          </cell>
          <cell r="J3433" t="str">
            <v>31/07/2024</v>
          </cell>
          <cell r="K3433" t="str">
            <v>04/10/2023 10:28:49</v>
          </cell>
          <cell r="M3433" t="str">
            <v>04/10/2023 14:30:50</v>
          </cell>
          <cell r="N3433" t="str">
            <v>04/10/2023 15:15:45</v>
          </cell>
          <cell r="O3433" t="str">
            <v>1984</v>
          </cell>
          <cell r="P3433">
            <v>1984</v>
          </cell>
        </row>
        <row r="3434">
          <cell r="C3434">
            <v>78531</v>
          </cell>
          <cell r="D3434" t="str">
            <v>Diogo Micael Lopes Rodrigues</v>
          </cell>
          <cell r="E3434" t="str">
            <v>01-04-1988</v>
          </cell>
          <cell r="F3434" t="str">
            <v>SENIOR</v>
          </cell>
          <cell r="G3434" t="str">
            <v>Nacional</v>
          </cell>
          <cell r="H3434" t="str">
            <v>VISEU</v>
          </cell>
          <cell r="I3434" t="str">
            <v>M</v>
          </cell>
          <cell r="J3434" t="str">
            <v>31/07/2024</v>
          </cell>
          <cell r="K3434" t="str">
            <v>04/01/2024 19:11:10</v>
          </cell>
          <cell r="L3434" t="str">
            <v>X</v>
          </cell>
          <cell r="M3434" t="str">
            <v>05/01/2024 09:17:58</v>
          </cell>
          <cell r="N3434" t="str">
            <v>05/01/2024 13:15:49</v>
          </cell>
          <cell r="O3434" t="str">
            <v>1988</v>
          </cell>
          <cell r="P3434">
            <v>1988</v>
          </cell>
        </row>
        <row r="3435">
          <cell r="C3435">
            <v>73438</v>
          </cell>
          <cell r="D3435" t="str">
            <v>CATARINA CARVALHO DUARTE</v>
          </cell>
          <cell r="E3435" t="str">
            <v>15-10-1993</v>
          </cell>
          <cell r="F3435" t="str">
            <v>SENIOR</v>
          </cell>
          <cell r="G3435" t="str">
            <v>Nacional</v>
          </cell>
          <cell r="H3435" t="str">
            <v>VISEU</v>
          </cell>
          <cell r="I3435" t="str">
            <v>F</v>
          </cell>
          <cell r="J3435" t="str">
            <v>31/07/2024</v>
          </cell>
          <cell r="K3435" t="str">
            <v>04/10/2023 10:31:28</v>
          </cell>
          <cell r="M3435" t="str">
            <v>25/01/2024 18:56:51</v>
          </cell>
          <cell r="N3435" t="str">
            <v>26/01/2024 10:05:52</v>
          </cell>
          <cell r="O3435" t="str">
            <v>1993</v>
          </cell>
          <cell r="P3435">
            <v>1993</v>
          </cell>
        </row>
        <row r="3436">
          <cell r="C3436">
            <v>78527</v>
          </cell>
          <cell r="D3436" t="str">
            <v>Luis Filipe Rodrigues Cabral</v>
          </cell>
          <cell r="E3436" t="str">
            <v>15-03-1992</v>
          </cell>
          <cell r="F3436" t="str">
            <v>SENIOR</v>
          </cell>
          <cell r="G3436" t="str">
            <v>Nacional</v>
          </cell>
          <cell r="H3436" t="str">
            <v>VISEU</v>
          </cell>
          <cell r="I3436" t="str">
            <v>M</v>
          </cell>
          <cell r="J3436" t="str">
            <v>31/07/2024</v>
          </cell>
          <cell r="K3436" t="str">
            <v>25/01/2024 19:00:21</v>
          </cell>
          <cell r="M3436" t="str">
            <v>25/01/2024 20:14:13</v>
          </cell>
          <cell r="N3436" t="str">
            <v>26/01/2024 10:07:29</v>
          </cell>
          <cell r="O3436" t="str">
            <v>1992</v>
          </cell>
          <cell r="P3436">
            <v>1992</v>
          </cell>
        </row>
        <row r="3437">
          <cell r="C3437">
            <v>79916</v>
          </cell>
          <cell r="D3437" t="str">
            <v>Daniel José Cardoso Costa</v>
          </cell>
          <cell r="E3437" t="str">
            <v>06-06-1989</v>
          </cell>
          <cell r="F3437" t="str">
            <v>SENIOR</v>
          </cell>
          <cell r="G3437" t="str">
            <v>Nacional</v>
          </cell>
          <cell r="H3437" t="str">
            <v>VISEU</v>
          </cell>
          <cell r="I3437" t="str">
            <v>M</v>
          </cell>
          <cell r="J3437" t="str">
            <v>31/07/2024</v>
          </cell>
          <cell r="K3437" t="str">
            <v>25/01/2024 19:11:37</v>
          </cell>
          <cell r="L3437" t="str">
            <v>X</v>
          </cell>
          <cell r="M3437" t="str">
            <v>25/01/2024 20:14:52</v>
          </cell>
          <cell r="N3437" t="str">
            <v>26/01/2024 10:06:20</v>
          </cell>
          <cell r="O3437" t="str">
            <v>1989</v>
          </cell>
          <cell r="P3437">
            <v>1989</v>
          </cell>
        </row>
        <row r="3438">
          <cell r="C3438">
            <v>78530</v>
          </cell>
          <cell r="D3438" t="str">
            <v>Diogo Ribeiro Fonseca</v>
          </cell>
          <cell r="E3438" t="str">
            <v>29-03-1999</v>
          </cell>
          <cell r="F3438" t="str">
            <v>SENIOR</v>
          </cell>
          <cell r="G3438" t="str">
            <v>Nacional</v>
          </cell>
          <cell r="H3438" t="str">
            <v>VISEU</v>
          </cell>
          <cell r="I3438" t="str">
            <v>M</v>
          </cell>
          <cell r="J3438" t="str">
            <v>31/07/2024</v>
          </cell>
          <cell r="K3438" t="str">
            <v>25/01/2024 19:14:30</v>
          </cell>
          <cell r="M3438" t="str">
            <v>25/01/2024 20:16:12</v>
          </cell>
          <cell r="N3438" t="str">
            <v>26/01/2024 10:06:57</v>
          </cell>
          <cell r="O3438" t="str">
            <v>1999</v>
          </cell>
          <cell r="P3438">
            <v>1999</v>
          </cell>
        </row>
        <row r="3439">
          <cell r="C3439">
            <v>78528</v>
          </cell>
          <cell r="D3439" t="str">
            <v>José Antonio da Silva Figueiredo</v>
          </cell>
          <cell r="E3439" t="str">
            <v>18-08-1993</v>
          </cell>
          <cell r="F3439" t="str">
            <v>SENIOR</v>
          </cell>
          <cell r="G3439" t="str">
            <v>Nacional</v>
          </cell>
          <cell r="H3439" t="str">
            <v>VISEU</v>
          </cell>
          <cell r="I3439" t="str">
            <v>M</v>
          </cell>
          <cell r="J3439" t="str">
            <v>31/07/2024</v>
          </cell>
          <cell r="K3439" t="str">
            <v>25/01/2024 19:16:00</v>
          </cell>
          <cell r="M3439" t="str">
            <v>25/01/2024 20:15:34</v>
          </cell>
          <cell r="N3439" t="str">
            <v>26/01/2024 10:07:17</v>
          </cell>
          <cell r="O3439" t="str">
            <v>1993</v>
          </cell>
          <cell r="P3439">
            <v>1993</v>
          </cell>
        </row>
        <row r="3440">
          <cell r="H3440" t="str">
            <v>VISEU</v>
          </cell>
          <cell r="O3440" t="str">
            <v/>
          </cell>
          <cell r="P3440" t="str">
            <v/>
          </cell>
        </row>
        <row r="3441">
          <cell r="C3441">
            <v>71299</v>
          </cell>
          <cell r="D3441" t="str">
            <v>Tiago Miguel Marques Mendonça</v>
          </cell>
          <cell r="E3441" t="str">
            <v>12-06-2004</v>
          </cell>
          <cell r="F3441" t="str">
            <v>SENIOR</v>
          </cell>
          <cell r="G3441" t="str">
            <v>Nacional</v>
          </cell>
          <cell r="H3441" t="str">
            <v>VISEU</v>
          </cell>
          <cell r="I3441" t="str">
            <v>M</v>
          </cell>
          <cell r="J3441" t="str">
            <v>31/07/2024</v>
          </cell>
          <cell r="K3441" t="str">
            <v>12/09/2023 20:40:06</v>
          </cell>
          <cell r="M3441" t="str">
            <v>12/09/2023 22:08:47</v>
          </cell>
          <cell r="N3441" t="str">
            <v>13/09/2023 11:11:19</v>
          </cell>
          <cell r="O3441" t="str">
            <v>2004</v>
          </cell>
          <cell r="P3441">
            <v>2004</v>
          </cell>
        </row>
        <row r="3442">
          <cell r="C3442">
            <v>73259</v>
          </cell>
          <cell r="D3442" t="str">
            <v>Pedro Miguel Vasconcelos Amorim</v>
          </cell>
          <cell r="E3442" t="str">
            <v>25-07-2006</v>
          </cell>
          <cell r="F3442" t="str">
            <v>SUB19 / SENIOR</v>
          </cell>
          <cell r="G3442" t="str">
            <v>Nacional</v>
          </cell>
          <cell r="H3442" t="str">
            <v>VISEU</v>
          </cell>
          <cell r="I3442" t="str">
            <v>M</v>
          </cell>
          <cell r="J3442" t="str">
            <v>31/07/2024</v>
          </cell>
          <cell r="K3442" t="str">
            <v>12/09/2023 20:48:04</v>
          </cell>
          <cell r="M3442" t="str">
            <v>12/09/2023 22:09:26</v>
          </cell>
          <cell r="N3442" t="str">
            <v>13/09/2023 11:09:07</v>
          </cell>
          <cell r="O3442" t="str">
            <v>2006</v>
          </cell>
          <cell r="P3442">
            <v>2006</v>
          </cell>
        </row>
        <row r="3443">
          <cell r="C3443">
            <v>73252</v>
          </cell>
          <cell r="D3443" t="str">
            <v>Vasco António Pereira Aparício</v>
          </cell>
          <cell r="E3443" t="str">
            <v>06-02-2002</v>
          </cell>
          <cell r="F3443" t="str">
            <v>SENIOR</v>
          </cell>
          <cell r="G3443" t="str">
            <v>Nacional</v>
          </cell>
          <cell r="H3443" t="str">
            <v>VISEU</v>
          </cell>
          <cell r="I3443" t="str">
            <v>M</v>
          </cell>
          <cell r="J3443" t="str">
            <v>31/07/2024</v>
          </cell>
          <cell r="K3443" t="str">
            <v>12/09/2023 20:53:06</v>
          </cell>
          <cell r="M3443" t="str">
            <v>12/09/2023 22:08:01</v>
          </cell>
          <cell r="N3443" t="str">
            <v>13/09/2023 12:22:47</v>
          </cell>
          <cell r="O3443" t="str">
            <v>2002</v>
          </cell>
          <cell r="P3443">
            <v>2002</v>
          </cell>
        </row>
        <row r="3444">
          <cell r="C3444">
            <v>72246</v>
          </cell>
          <cell r="D3444" t="str">
            <v>Leandro José Abrantes Borges</v>
          </cell>
          <cell r="E3444" t="str">
            <v>01-10-1966</v>
          </cell>
          <cell r="F3444" t="str">
            <v>SENIOR</v>
          </cell>
          <cell r="G3444" t="str">
            <v>Nacional</v>
          </cell>
          <cell r="H3444" t="str">
            <v>VISEU</v>
          </cell>
          <cell r="I3444" t="str">
            <v>M</v>
          </cell>
          <cell r="J3444" t="str">
            <v>31/07/2024</v>
          </cell>
          <cell r="K3444" t="str">
            <v>12/09/2023 20:59:03</v>
          </cell>
          <cell r="M3444" t="str">
            <v>12/09/2023 22:09:12</v>
          </cell>
          <cell r="N3444" t="str">
            <v>13/09/2023 11:08:07</v>
          </cell>
          <cell r="O3444" t="str">
            <v>1966</v>
          </cell>
          <cell r="P3444">
            <v>1966</v>
          </cell>
        </row>
        <row r="3445">
          <cell r="C3445">
            <v>73572</v>
          </cell>
          <cell r="D3445" t="str">
            <v>João Carlos Coelho Aparício</v>
          </cell>
          <cell r="E3445" t="str">
            <v>14-04-1975</v>
          </cell>
          <cell r="F3445" t="str">
            <v>SENIOR</v>
          </cell>
          <cell r="G3445" t="str">
            <v>Nacional</v>
          </cell>
          <cell r="H3445" t="str">
            <v>VISEU</v>
          </cell>
          <cell r="I3445" t="str">
            <v>M</v>
          </cell>
          <cell r="J3445" t="str">
            <v>31/07/2024</v>
          </cell>
          <cell r="K3445" t="str">
            <v>13/09/2023 19:15:30</v>
          </cell>
          <cell r="M3445" t="str">
            <v>13/09/2023 19:17:34</v>
          </cell>
          <cell r="N3445" t="str">
            <v>13/09/2023 23:20:33</v>
          </cell>
          <cell r="O3445" t="str">
            <v>1975</v>
          </cell>
          <cell r="P3445">
            <v>1975</v>
          </cell>
        </row>
        <row r="3446">
          <cell r="C3446">
            <v>77905</v>
          </cell>
          <cell r="D3446" t="str">
            <v>DIOGO ALEXANDRE GONÇALVES MENDES</v>
          </cell>
          <cell r="E3446" t="str">
            <v>13-05-2009</v>
          </cell>
          <cell r="F3446" t="str">
            <v>SUB15 / SUB19</v>
          </cell>
          <cell r="G3446" t="str">
            <v>Nacional</v>
          </cell>
          <cell r="H3446" t="str">
            <v>VISEU</v>
          </cell>
          <cell r="I3446" t="str">
            <v>M</v>
          </cell>
          <cell r="J3446" t="str">
            <v>31/07/2024</v>
          </cell>
          <cell r="K3446" t="str">
            <v>20/09/2023 19:29:14</v>
          </cell>
          <cell r="M3446" t="str">
            <v>20/09/2023 20:32:06</v>
          </cell>
          <cell r="N3446" t="str">
            <v>21/09/2023 11:18:32</v>
          </cell>
          <cell r="O3446" t="str">
            <v>2009</v>
          </cell>
          <cell r="P3446">
            <v>2009</v>
          </cell>
        </row>
        <row r="3447">
          <cell r="C3447">
            <v>75386</v>
          </cell>
          <cell r="D3447" t="str">
            <v>ANA BELA DA COSTA MARQUES</v>
          </cell>
          <cell r="E3447" t="str">
            <v>14-10-1971</v>
          </cell>
          <cell r="F3447" t="str">
            <v>SENIOR</v>
          </cell>
          <cell r="G3447" t="str">
            <v>Nacional</v>
          </cell>
          <cell r="H3447" t="str">
            <v>VISEU</v>
          </cell>
          <cell r="I3447" t="str">
            <v>F</v>
          </cell>
          <cell r="J3447" t="str">
            <v>31/07/2024</v>
          </cell>
          <cell r="K3447" t="str">
            <v>20/09/2023 19:37:56</v>
          </cell>
          <cell r="M3447" t="str">
            <v>20/09/2023 20:31:30</v>
          </cell>
          <cell r="N3447" t="str">
            <v>21/09/2023 11:17:45</v>
          </cell>
          <cell r="O3447" t="str">
            <v>1971</v>
          </cell>
          <cell r="P3447">
            <v>1971</v>
          </cell>
        </row>
        <row r="3448">
          <cell r="C3448">
            <v>78872</v>
          </cell>
          <cell r="D3448" t="str">
            <v>FRANCISCO MANUEL PIRES LOPES</v>
          </cell>
          <cell r="E3448" t="str">
            <v>13-05-2006</v>
          </cell>
          <cell r="F3448" t="str">
            <v>SUB19 / SENIOR</v>
          </cell>
          <cell r="G3448" t="str">
            <v>Nacional</v>
          </cell>
          <cell r="H3448" t="str">
            <v>VISEU</v>
          </cell>
          <cell r="I3448" t="str">
            <v>M</v>
          </cell>
          <cell r="J3448" t="str">
            <v>31/07/2024</v>
          </cell>
          <cell r="K3448" t="str">
            <v>20/09/2023 19:49:22</v>
          </cell>
          <cell r="M3448" t="str">
            <v>20/09/2023 20:30:59</v>
          </cell>
          <cell r="N3448" t="str">
            <v>21/09/2023 11:20:02</v>
          </cell>
          <cell r="O3448" t="str">
            <v>2006</v>
          </cell>
          <cell r="P3448">
            <v>2006</v>
          </cell>
        </row>
        <row r="3449">
          <cell r="C3449">
            <v>75414</v>
          </cell>
          <cell r="D3449" t="str">
            <v>FRANCISCO MARQUES MENDONÇA</v>
          </cell>
          <cell r="E3449" t="str">
            <v>18-04-2012</v>
          </cell>
          <cell r="F3449" t="str">
            <v>SUB15 / SUB19</v>
          </cell>
          <cell r="G3449" t="str">
            <v>Nacional</v>
          </cell>
          <cell r="H3449" t="str">
            <v>VISEU</v>
          </cell>
          <cell r="I3449" t="str">
            <v>M</v>
          </cell>
          <cell r="J3449" t="str">
            <v>31/07/2024</v>
          </cell>
          <cell r="K3449" t="str">
            <v>20/09/2023 20:10:04</v>
          </cell>
          <cell r="M3449" t="str">
            <v>20/09/2023 20:30:16</v>
          </cell>
          <cell r="N3449" t="str">
            <v>21/09/2023 11:20:41</v>
          </cell>
          <cell r="O3449" t="str">
            <v>2012</v>
          </cell>
          <cell r="P3449">
            <v>2012</v>
          </cell>
        </row>
        <row r="3450">
          <cell r="C3450">
            <v>77137</v>
          </cell>
          <cell r="D3450" t="str">
            <v>TIAGO DAVID RODRIGUES ALEXANDRE</v>
          </cell>
          <cell r="E3450" t="str">
            <v>05-12-2008</v>
          </cell>
          <cell r="F3450" t="str">
            <v>SUB19 / SENIOR</v>
          </cell>
          <cell r="G3450" t="str">
            <v>Nacional</v>
          </cell>
          <cell r="H3450" t="str">
            <v>VISEU</v>
          </cell>
          <cell r="I3450" t="str">
            <v>M</v>
          </cell>
          <cell r="J3450" t="str">
            <v>31/07/2024</v>
          </cell>
          <cell r="K3450" t="str">
            <v>20/09/2023 20:26:37</v>
          </cell>
          <cell r="M3450" t="str">
            <v>20/09/2023 20:29:29</v>
          </cell>
          <cell r="N3450" t="str">
            <v>21/09/2023 11:21:30</v>
          </cell>
          <cell r="O3450" t="str">
            <v>2008</v>
          </cell>
          <cell r="P3450">
            <v>2008</v>
          </cell>
        </row>
        <row r="3451">
          <cell r="C3451">
            <v>76202</v>
          </cell>
          <cell r="D3451" t="str">
            <v>António Rebelo Alves</v>
          </cell>
          <cell r="E3451" t="str">
            <v>28-02-2012</v>
          </cell>
          <cell r="F3451" t="str">
            <v>SUB15 / SENIOR</v>
          </cell>
          <cell r="G3451" t="str">
            <v>Nacional</v>
          </cell>
          <cell r="H3451" t="str">
            <v>VISEU</v>
          </cell>
          <cell r="I3451" t="str">
            <v>M</v>
          </cell>
          <cell r="J3451" t="str">
            <v>31/07/2024</v>
          </cell>
          <cell r="K3451" t="str">
            <v>25/09/2023 19:05:49</v>
          </cell>
          <cell r="M3451" t="str">
            <v>25/09/2023 19:56:36</v>
          </cell>
          <cell r="N3451" t="str">
            <v>26/09/2023 17:51:40</v>
          </cell>
          <cell r="O3451" t="str">
            <v>2012</v>
          </cell>
          <cell r="P3451">
            <v>2012</v>
          </cell>
        </row>
        <row r="3452">
          <cell r="C3452">
            <v>79339</v>
          </cell>
          <cell r="D3452" t="str">
            <v>ANDRÉ FIGUEIRAL FERREIRA</v>
          </cell>
          <cell r="E3452" t="str">
            <v>27-10-1974</v>
          </cell>
          <cell r="F3452" t="str">
            <v>SENIOR</v>
          </cell>
          <cell r="G3452" t="str">
            <v>Nacional</v>
          </cell>
          <cell r="H3452" t="str">
            <v>VISEU</v>
          </cell>
          <cell r="I3452" t="str">
            <v>M</v>
          </cell>
          <cell r="J3452" t="str">
            <v>31/07/2024</v>
          </cell>
          <cell r="K3452" t="str">
            <v>26/09/2023 20:29:46</v>
          </cell>
          <cell r="L3452" t="str">
            <v>X</v>
          </cell>
          <cell r="M3452" t="str">
            <v>26/09/2023 21:12:26</v>
          </cell>
          <cell r="N3452" t="str">
            <v>26/09/2023 23:18:24</v>
          </cell>
          <cell r="O3452" t="str">
            <v>1974</v>
          </cell>
          <cell r="P3452">
            <v>1974</v>
          </cell>
        </row>
        <row r="3453">
          <cell r="C3453">
            <v>76044</v>
          </cell>
          <cell r="D3453" t="str">
            <v>PEDRO MIGUEL SILVEIRA LOPES</v>
          </cell>
          <cell r="E3453" t="str">
            <v>30-08-2007</v>
          </cell>
          <cell r="F3453" t="str">
            <v>SUB19 / SENIOR</v>
          </cell>
          <cell r="G3453" t="str">
            <v>Nacional</v>
          </cell>
          <cell r="H3453" t="str">
            <v>VISEU</v>
          </cell>
          <cell r="I3453" t="str">
            <v>M</v>
          </cell>
          <cell r="J3453" t="str">
            <v>31/07/2024</v>
          </cell>
          <cell r="K3453" t="str">
            <v>03/10/2023 20:28:28</v>
          </cell>
          <cell r="M3453" t="str">
            <v>03/10/2023 21:49:51</v>
          </cell>
          <cell r="N3453" t="str">
            <v>04/10/2023 11:09:39</v>
          </cell>
          <cell r="O3453" t="str">
            <v>2007</v>
          </cell>
          <cell r="P3453">
            <v>2007</v>
          </cell>
        </row>
        <row r="3454">
          <cell r="C3454">
            <v>50268</v>
          </cell>
          <cell r="D3454" t="str">
            <v>EUCLIDES MANUEL DA SILVA NEVES DOS SANTOS</v>
          </cell>
          <cell r="E3454" t="str">
            <v>20-07-1962</v>
          </cell>
          <cell r="F3454" t="str">
            <v>SENIOR</v>
          </cell>
          <cell r="G3454" t="str">
            <v>Nacional</v>
          </cell>
          <cell r="H3454" t="str">
            <v>VISEU</v>
          </cell>
          <cell r="I3454" t="str">
            <v>M</v>
          </cell>
          <cell r="J3454" t="str">
            <v>31/07/2024</v>
          </cell>
          <cell r="K3454" t="str">
            <v>03/10/2023 20:35:43</v>
          </cell>
          <cell r="M3454" t="str">
            <v>03/10/2023 21:49:33</v>
          </cell>
          <cell r="N3454" t="str">
            <v>04/10/2023 10:10:20</v>
          </cell>
          <cell r="O3454" t="str">
            <v>1962</v>
          </cell>
          <cell r="P3454">
            <v>1962</v>
          </cell>
        </row>
        <row r="3455">
          <cell r="C3455">
            <v>58985</v>
          </cell>
          <cell r="D3455" t="str">
            <v>SONIA ANDREIA NEVES LOPES</v>
          </cell>
          <cell r="E3455" t="str">
            <v>09-09-1983</v>
          </cell>
          <cell r="F3455" t="str">
            <v>SENIOR</v>
          </cell>
          <cell r="G3455" t="str">
            <v>Nacional</v>
          </cell>
          <cell r="H3455" t="str">
            <v>VISEU</v>
          </cell>
          <cell r="I3455" t="str">
            <v>F</v>
          </cell>
          <cell r="J3455" t="str">
            <v>31/07/2024</v>
          </cell>
          <cell r="K3455" t="str">
            <v>07/10/2023 11:43:20</v>
          </cell>
          <cell r="M3455" t="str">
            <v>07/10/2023 15:26:25</v>
          </cell>
          <cell r="N3455" t="str">
            <v>07/10/2023 15:48:12</v>
          </cell>
          <cell r="O3455" t="str">
            <v>1983</v>
          </cell>
          <cell r="P3455">
            <v>1983</v>
          </cell>
        </row>
        <row r="3456">
          <cell r="C3456">
            <v>75996</v>
          </cell>
          <cell r="D3456" t="str">
            <v>VERA LUCIA PINTO REBELO ALVES</v>
          </cell>
          <cell r="E3456" t="str">
            <v>31-07-1982</v>
          </cell>
          <cell r="F3456" t="str">
            <v>SENIOR</v>
          </cell>
          <cell r="G3456" t="str">
            <v>Nacional</v>
          </cell>
          <cell r="H3456" t="str">
            <v>VISEU</v>
          </cell>
          <cell r="I3456" t="str">
            <v>F</v>
          </cell>
          <cell r="J3456" t="str">
            <v>31/07/2024</v>
          </cell>
          <cell r="K3456" t="str">
            <v>07/10/2023 17:33:49</v>
          </cell>
          <cell r="M3456" t="str">
            <v>07/10/2023 18:28:28</v>
          </cell>
          <cell r="N3456" t="str">
            <v>08/10/2023 17:15:36</v>
          </cell>
          <cell r="O3456" t="str">
            <v>1982</v>
          </cell>
          <cell r="P3456">
            <v>1982</v>
          </cell>
        </row>
        <row r="3457">
          <cell r="C3457">
            <v>76873</v>
          </cell>
          <cell r="D3457" t="str">
            <v>TIAGO VIRGILIO SANTOS PAIS PEREIRA</v>
          </cell>
          <cell r="E3457" t="str">
            <v>09-06-1984</v>
          </cell>
          <cell r="F3457" t="str">
            <v>SENIOR</v>
          </cell>
          <cell r="G3457" t="str">
            <v>Nacional</v>
          </cell>
          <cell r="H3457" t="str">
            <v>VISEU</v>
          </cell>
          <cell r="I3457" t="str">
            <v>M</v>
          </cell>
          <cell r="J3457" t="str">
            <v>31/07/2024</v>
          </cell>
          <cell r="K3457" t="str">
            <v>07/10/2023 17:48:19</v>
          </cell>
          <cell r="M3457" t="str">
            <v>07/10/2023 18:28:36</v>
          </cell>
          <cell r="N3457" t="str">
            <v>08/10/2023 17:15:16</v>
          </cell>
          <cell r="O3457" t="str">
            <v>1984</v>
          </cell>
          <cell r="P3457">
            <v>1984</v>
          </cell>
        </row>
        <row r="3458">
          <cell r="C3458">
            <v>78766</v>
          </cell>
          <cell r="D3458" t="str">
            <v>MARIA SALOMÉ CARDOSO DE SÁ</v>
          </cell>
          <cell r="E3458" t="str">
            <v>18-03-2015</v>
          </cell>
          <cell r="F3458" t="str">
            <v>SUB15 / SUB19</v>
          </cell>
          <cell r="G3458" t="str">
            <v>Nacional</v>
          </cell>
          <cell r="H3458" t="str">
            <v>VISEU</v>
          </cell>
          <cell r="I3458" t="str">
            <v>F</v>
          </cell>
          <cell r="J3458" t="str">
            <v>31/07/2024</v>
          </cell>
          <cell r="K3458" t="str">
            <v>10/10/2023 20:36:53</v>
          </cell>
          <cell r="M3458" t="str">
            <v>10/10/2023 22:56:14</v>
          </cell>
          <cell r="N3458" t="str">
            <v>11/10/2023 01:00:39</v>
          </cell>
          <cell r="O3458" t="str">
            <v>2015</v>
          </cell>
          <cell r="P3458">
            <v>2015</v>
          </cell>
        </row>
        <row r="3459">
          <cell r="C3459">
            <v>79513</v>
          </cell>
          <cell r="D3459" t="str">
            <v>RODRIGO LUIS LOPES GARCIA</v>
          </cell>
          <cell r="E3459" t="str">
            <v>24-11-2011</v>
          </cell>
          <cell r="F3459" t="str">
            <v>SUB15 / SUB19</v>
          </cell>
          <cell r="G3459" t="str">
            <v>Nacional</v>
          </cell>
          <cell r="H3459" t="str">
            <v>VISEU</v>
          </cell>
          <cell r="I3459" t="str">
            <v>M</v>
          </cell>
          <cell r="J3459" t="str">
            <v>31/07/2024</v>
          </cell>
          <cell r="K3459" t="str">
            <v>17/10/2023 21:02:04</v>
          </cell>
          <cell r="L3459" t="str">
            <v>X</v>
          </cell>
          <cell r="M3459" t="str">
            <v>17/10/2023 21:46:11</v>
          </cell>
          <cell r="N3459" t="str">
            <v>18/10/2023 15:27:26</v>
          </cell>
          <cell r="O3459" t="str">
            <v>2011</v>
          </cell>
          <cell r="P3459">
            <v>2011</v>
          </cell>
        </row>
        <row r="3460">
          <cell r="C3460">
            <v>79688</v>
          </cell>
          <cell r="D3460" t="str">
            <v>AFONSO MARQUES DE ALMEIDA</v>
          </cell>
          <cell r="E3460" t="str">
            <v>08-04-2011</v>
          </cell>
          <cell r="F3460" t="str">
            <v>SUB15 / SUB19</v>
          </cell>
          <cell r="G3460" t="str">
            <v>Nacional</v>
          </cell>
          <cell r="H3460" t="str">
            <v>VISEU</v>
          </cell>
          <cell r="I3460" t="str">
            <v>M</v>
          </cell>
          <cell r="J3460" t="str">
            <v>31/07/2024</v>
          </cell>
          <cell r="K3460" t="str">
            <v>14/11/2023 20:45:02</v>
          </cell>
          <cell r="L3460" t="str">
            <v>X</v>
          </cell>
          <cell r="M3460" t="str">
            <v>14/11/2023 21:19:18</v>
          </cell>
          <cell r="N3460" t="str">
            <v>15/11/2023 08:00:58</v>
          </cell>
          <cell r="O3460" t="str">
            <v>2011</v>
          </cell>
          <cell r="P3460">
            <v>2011</v>
          </cell>
        </row>
        <row r="3461">
          <cell r="C3461">
            <v>78561</v>
          </cell>
          <cell r="D3461" t="str">
            <v>LUANA ÉRICA DE ALMEIDA UMBANDA LIMA</v>
          </cell>
          <cell r="E3461" t="str">
            <v>17-09-1999</v>
          </cell>
          <cell r="F3461" t="str">
            <v>SENIOR</v>
          </cell>
          <cell r="G3461" t="str">
            <v>Nacional</v>
          </cell>
          <cell r="H3461" t="str">
            <v>VISEU</v>
          </cell>
          <cell r="I3461" t="str">
            <v>F</v>
          </cell>
          <cell r="J3461" t="str">
            <v>31/07/2024</v>
          </cell>
          <cell r="K3461" t="str">
            <v>30/11/2023 17:34:13</v>
          </cell>
          <cell r="M3461" t="str">
            <v>30/11/2023 17:38:19</v>
          </cell>
          <cell r="N3461" t="str">
            <v>07/12/2023 17:26:29</v>
          </cell>
          <cell r="O3461" t="str">
            <v>1999</v>
          </cell>
          <cell r="P3461">
            <v>1999</v>
          </cell>
        </row>
        <row r="3462">
          <cell r="C3462">
            <v>79930</v>
          </cell>
          <cell r="D3462" t="str">
            <v>CÉLIA MARIA DA FONSECA TEIXEIRA</v>
          </cell>
          <cell r="E3462" t="str">
            <v>01-02-1970</v>
          </cell>
          <cell r="F3462" t="str">
            <v>SENIOR</v>
          </cell>
          <cell r="G3462" t="str">
            <v>Nacional</v>
          </cell>
          <cell r="H3462" t="str">
            <v>VISEU</v>
          </cell>
          <cell r="I3462" t="str">
            <v>F</v>
          </cell>
          <cell r="J3462" t="str">
            <v>31/07/2024</v>
          </cell>
          <cell r="K3462" t="str">
            <v>30/01/2024 21:11:20</v>
          </cell>
          <cell r="L3462" t="str">
            <v>X</v>
          </cell>
          <cell r="M3462" t="str">
            <v>31/01/2024 10:33:20</v>
          </cell>
          <cell r="N3462" t="str">
            <v>31/01/2024 12:09:22</v>
          </cell>
          <cell r="O3462" t="str">
            <v>1970</v>
          </cell>
          <cell r="P3462">
            <v>1970</v>
          </cell>
        </row>
        <row r="3463">
          <cell r="C3463">
            <v>80120</v>
          </cell>
          <cell r="D3463" t="str">
            <v>JOÃO PEDRO VERDE CRESPO</v>
          </cell>
          <cell r="E3463" t="str">
            <v>23-04-2001</v>
          </cell>
          <cell r="F3463" t="str">
            <v>SENIOR</v>
          </cell>
          <cell r="G3463" t="str">
            <v>Nacional</v>
          </cell>
          <cell r="H3463" t="str">
            <v>VISEU</v>
          </cell>
          <cell r="I3463" t="str">
            <v>M</v>
          </cell>
          <cell r="J3463" t="str">
            <v>31/07/2024</v>
          </cell>
          <cell r="K3463" t="str">
            <v>27/04/2024 12:56:43</v>
          </cell>
          <cell r="L3463" t="str">
            <v>X</v>
          </cell>
          <cell r="M3463" t="str">
            <v>27/04/2024 14:03:46</v>
          </cell>
          <cell r="N3463" t="str">
            <v>29/04/2024 12:36:25</v>
          </cell>
          <cell r="O3463" t="str">
            <v>2001</v>
          </cell>
          <cell r="P3463">
            <v>2001</v>
          </cell>
        </row>
        <row r="3464">
          <cell r="H3464" t="str">
            <v>VISEU</v>
          </cell>
          <cell r="O3464" t="str">
            <v/>
          </cell>
          <cell r="P3464" t="str">
            <v/>
          </cell>
        </row>
        <row r="3465">
          <cell r="C3465">
            <v>80012</v>
          </cell>
          <cell r="D3465" t="str">
            <v>Paulo Sergio Quintao do Vale</v>
          </cell>
          <cell r="E3465" t="str">
            <v>21-01-1990</v>
          </cell>
          <cell r="F3465" t="str">
            <v>SENIOR</v>
          </cell>
          <cell r="G3465" t="str">
            <v>Nacional</v>
          </cell>
          <cell r="H3465" t="str">
            <v>VISEU</v>
          </cell>
          <cell r="I3465" t="str">
            <v>M</v>
          </cell>
          <cell r="J3465" t="str">
            <v>31/07/2024</v>
          </cell>
          <cell r="K3465" t="str">
            <v>28/02/2024 19:42:55</v>
          </cell>
          <cell r="L3465" t="str">
            <v>X</v>
          </cell>
          <cell r="M3465" t="str">
            <v>28/02/2024 20:08:28</v>
          </cell>
          <cell r="N3465" t="str">
            <v>29/02/2024 11:24:39</v>
          </cell>
          <cell r="O3465" t="str">
            <v>1990</v>
          </cell>
          <cell r="P3465">
            <v>1990</v>
          </cell>
        </row>
        <row r="3466">
          <cell r="C3466">
            <v>80013</v>
          </cell>
          <cell r="D3466" t="str">
            <v>Rafael PAcheco de Brito</v>
          </cell>
          <cell r="E3466" t="str">
            <v>01-09-1990</v>
          </cell>
          <cell r="F3466" t="str">
            <v>SENIOR</v>
          </cell>
          <cell r="G3466" t="str">
            <v>Nacional</v>
          </cell>
          <cell r="H3466" t="str">
            <v>VISEU</v>
          </cell>
          <cell r="I3466" t="str">
            <v>M</v>
          </cell>
          <cell r="J3466" t="str">
            <v>31/07/2024</v>
          </cell>
          <cell r="K3466" t="str">
            <v>28/02/2024 19:51:37</v>
          </cell>
          <cell r="L3466" t="str">
            <v>X</v>
          </cell>
          <cell r="M3466" t="str">
            <v>28/02/2024 20:09:33</v>
          </cell>
          <cell r="N3466" t="str">
            <v>29/02/2024 11:24:17</v>
          </cell>
          <cell r="O3466" t="str">
            <v>1990</v>
          </cell>
          <cell r="P3466">
            <v>1990</v>
          </cell>
        </row>
        <row r="3467">
          <cell r="C3467">
            <v>80029</v>
          </cell>
          <cell r="D3467" t="str">
            <v>Caio Miguel Azevedo Xavier</v>
          </cell>
          <cell r="E3467" t="str">
            <v>30-06-2009</v>
          </cell>
          <cell r="F3467" t="str">
            <v>SUB15</v>
          </cell>
          <cell r="G3467" t="str">
            <v>Estrangeiro</v>
          </cell>
          <cell r="H3467" t="str">
            <v>VISEU</v>
          </cell>
          <cell r="I3467" t="str">
            <v>M</v>
          </cell>
          <cell r="J3467" t="str">
            <v>31/07/2024</v>
          </cell>
          <cell r="K3467" t="str">
            <v>02/03/2024 14:30:06</v>
          </cell>
          <cell r="L3467" t="str">
            <v>X</v>
          </cell>
          <cell r="M3467" t="str">
            <v>02/03/2024 14:50:32</v>
          </cell>
          <cell r="N3467" t="str">
            <v>04/03/2024 11:19:18</v>
          </cell>
          <cell r="O3467" t="str">
            <v>2009</v>
          </cell>
          <cell r="P3467">
            <v>2009</v>
          </cell>
        </row>
        <row r="3468">
          <cell r="C3468">
            <v>80102</v>
          </cell>
          <cell r="D3468" t="str">
            <v>Fernando Manuel Matos Gonçalves</v>
          </cell>
          <cell r="E3468" t="str">
            <v>19-06-1991</v>
          </cell>
          <cell r="F3468" t="str">
            <v>SENIOR</v>
          </cell>
          <cell r="G3468" t="str">
            <v>Nacional</v>
          </cell>
          <cell r="H3468" t="str">
            <v>VISEU</v>
          </cell>
          <cell r="I3468" t="str">
            <v>M</v>
          </cell>
          <cell r="J3468" t="str">
            <v>31/07/2024</v>
          </cell>
          <cell r="K3468" t="str">
            <v>16/04/2024 22:45:55</v>
          </cell>
          <cell r="L3468" t="str">
            <v>X</v>
          </cell>
          <cell r="M3468" t="str">
            <v>17/04/2024 08:24:43</v>
          </cell>
          <cell r="N3468" t="str">
            <v>17/04/2024 12:53:36</v>
          </cell>
          <cell r="O3468" t="str">
            <v>1991</v>
          </cell>
          <cell r="P3468">
            <v>1991</v>
          </cell>
        </row>
        <row r="3469">
          <cell r="H3469" t="str">
            <v>VISEU</v>
          </cell>
          <cell r="O3469" t="str">
            <v/>
          </cell>
          <cell r="P3469" t="str">
            <v/>
          </cell>
        </row>
        <row r="3470">
          <cell r="C3470">
            <v>77577</v>
          </cell>
          <cell r="D3470" t="str">
            <v>Guilherme Manuel Dias Azevedo</v>
          </cell>
          <cell r="E3470" t="str">
            <v>28-05-2007</v>
          </cell>
          <cell r="F3470" t="str">
            <v>SUB19 / SENIOR</v>
          </cell>
          <cell r="G3470" t="str">
            <v>Nacional</v>
          </cell>
          <cell r="H3470" t="str">
            <v>VISEU</v>
          </cell>
          <cell r="I3470" t="str">
            <v>M</v>
          </cell>
          <cell r="J3470" t="str">
            <v>31/07/2024</v>
          </cell>
          <cell r="K3470" t="str">
            <v>13/10/2023 12:56:55</v>
          </cell>
          <cell r="M3470" t="str">
            <v>13/10/2023 18:04:19</v>
          </cell>
          <cell r="N3470" t="str">
            <v>15/10/2023 13:26:31</v>
          </cell>
          <cell r="O3470" t="str">
            <v>2007</v>
          </cell>
          <cell r="P3470">
            <v>2007</v>
          </cell>
        </row>
        <row r="3471">
          <cell r="C3471">
            <v>77581</v>
          </cell>
          <cell r="D3471" t="str">
            <v>Tomás de Oliveira Prata Silva</v>
          </cell>
          <cell r="E3471" t="str">
            <v>29-01-2012</v>
          </cell>
          <cell r="F3471" t="str">
            <v>SUB15 / SUB19</v>
          </cell>
          <cell r="G3471" t="str">
            <v>Nacional</v>
          </cell>
          <cell r="H3471" t="str">
            <v>VISEU</v>
          </cell>
          <cell r="I3471" t="str">
            <v>M</v>
          </cell>
          <cell r="J3471" t="str">
            <v>31/07/2024</v>
          </cell>
          <cell r="K3471" t="str">
            <v>07/11/2023 15:26:43</v>
          </cell>
          <cell r="M3471" t="str">
            <v>07/11/2023 18:55:03</v>
          </cell>
          <cell r="N3471" t="str">
            <v>09/11/2023 15:40:48</v>
          </cell>
          <cell r="O3471" t="str">
            <v>2012</v>
          </cell>
          <cell r="P3471">
            <v>2012</v>
          </cell>
        </row>
        <row r="3472">
          <cell r="C3472">
            <v>78948</v>
          </cell>
          <cell r="D3472" t="str">
            <v>André de Oliveira Prata Silva</v>
          </cell>
          <cell r="E3472" t="str">
            <v>10-01-2014</v>
          </cell>
          <cell r="F3472" t="str">
            <v>SUB15 / SUB19</v>
          </cell>
          <cell r="G3472" t="str">
            <v>Nacional</v>
          </cell>
          <cell r="H3472" t="str">
            <v>VISEU</v>
          </cell>
          <cell r="I3472" t="str">
            <v>M</v>
          </cell>
          <cell r="J3472" t="str">
            <v>31/07/2024</v>
          </cell>
          <cell r="K3472" t="str">
            <v>07/11/2023 15:30:15</v>
          </cell>
          <cell r="M3472" t="str">
            <v>07/11/2023 18:46:33</v>
          </cell>
          <cell r="N3472" t="str">
            <v>09/11/2023 15:34:38</v>
          </cell>
          <cell r="O3472" t="str">
            <v>2014</v>
          </cell>
          <cell r="P3472">
            <v>2014</v>
          </cell>
        </row>
        <row r="3473">
          <cell r="C3473">
            <v>72738</v>
          </cell>
          <cell r="D3473" t="str">
            <v>Afonso Almeida Santos Oliveira</v>
          </cell>
          <cell r="E3473" t="str">
            <v>19-11-2008</v>
          </cell>
          <cell r="F3473" t="str">
            <v>SUB19 / SENIOR</v>
          </cell>
          <cell r="G3473" t="str">
            <v>Nacional</v>
          </cell>
          <cell r="H3473" t="str">
            <v>VISEU</v>
          </cell>
          <cell r="I3473" t="str">
            <v>M</v>
          </cell>
          <cell r="J3473" t="str">
            <v>31/07/2024</v>
          </cell>
          <cell r="K3473" t="str">
            <v>07/11/2023 15:33:00</v>
          </cell>
          <cell r="M3473" t="str">
            <v>08/11/2023 12:00:52</v>
          </cell>
          <cell r="N3473" t="str">
            <v>09/11/2023 15:24:50</v>
          </cell>
          <cell r="O3473" t="str">
            <v>2008</v>
          </cell>
          <cell r="P3473">
            <v>2008</v>
          </cell>
        </row>
        <row r="3474">
          <cell r="C3474">
            <v>76057</v>
          </cell>
          <cell r="D3474" t="str">
            <v>Samuel Almeida Santos Oliveira</v>
          </cell>
          <cell r="E3474" t="str">
            <v>30-03-2011</v>
          </cell>
          <cell r="F3474" t="str">
            <v>SUB15 / SUB19</v>
          </cell>
          <cell r="G3474" t="str">
            <v>Nacional</v>
          </cell>
          <cell r="H3474" t="str">
            <v>VISEU</v>
          </cell>
          <cell r="I3474" t="str">
            <v>M</v>
          </cell>
          <cell r="J3474" t="str">
            <v>31/07/2024</v>
          </cell>
          <cell r="K3474" t="str">
            <v>07/11/2023 15:34:54</v>
          </cell>
          <cell r="M3474" t="str">
            <v>07/11/2023 18:57:12</v>
          </cell>
          <cell r="N3474" t="str">
            <v>09/11/2023 15:23:14</v>
          </cell>
          <cell r="O3474" t="str">
            <v>2011</v>
          </cell>
          <cell r="P3474">
            <v>2011</v>
          </cell>
        </row>
        <row r="3475">
          <cell r="C3475">
            <v>72736</v>
          </cell>
          <cell r="D3475" t="str">
            <v>Vicente Correia de Carvalho Claro de Jesus</v>
          </cell>
          <cell r="E3475" t="str">
            <v>17-01-2007</v>
          </cell>
          <cell r="F3475" t="str">
            <v>SUB19</v>
          </cell>
          <cell r="G3475" t="str">
            <v>Nacional</v>
          </cell>
          <cell r="H3475" t="str">
            <v>VISEU</v>
          </cell>
          <cell r="I3475" t="str">
            <v>M</v>
          </cell>
          <cell r="J3475" t="str">
            <v>31/07/2024</v>
          </cell>
          <cell r="K3475" t="str">
            <v>07/11/2023 15:36:55</v>
          </cell>
          <cell r="M3475" t="str">
            <v>09/11/2023 13:47:30</v>
          </cell>
          <cell r="N3475" t="str">
            <v>09/11/2023 15:20:38</v>
          </cell>
          <cell r="O3475" t="str">
            <v>2007</v>
          </cell>
          <cell r="P3475">
            <v>2007</v>
          </cell>
        </row>
        <row r="3476">
          <cell r="C3476">
            <v>78949</v>
          </cell>
          <cell r="D3476" t="str">
            <v>Frederico Correia de Carvalho Claro de Jesus</v>
          </cell>
          <cell r="E3476" t="str">
            <v>22-09-2013</v>
          </cell>
          <cell r="F3476" t="str">
            <v>SUB15</v>
          </cell>
          <cell r="G3476" t="str">
            <v>Nacional</v>
          </cell>
          <cell r="H3476" t="str">
            <v>VISEU</v>
          </cell>
          <cell r="I3476" t="str">
            <v>M</v>
          </cell>
          <cell r="J3476" t="str">
            <v>31/07/2024</v>
          </cell>
          <cell r="K3476" t="str">
            <v>07/11/2023 15:38:23</v>
          </cell>
          <cell r="M3476" t="str">
            <v>07/11/2023 19:12:06</v>
          </cell>
          <cell r="N3476" t="str">
            <v>09/11/2023 15:49:46</v>
          </cell>
          <cell r="O3476" t="str">
            <v>2013</v>
          </cell>
          <cell r="P3476">
            <v>2013</v>
          </cell>
        </row>
        <row r="3477">
          <cell r="C3477">
            <v>78218</v>
          </cell>
          <cell r="D3477" t="str">
            <v>Isaac Marques Cruz</v>
          </cell>
          <cell r="E3477" t="str">
            <v>13-11-2015</v>
          </cell>
          <cell r="F3477" t="str">
            <v>SUB15 / SUB19</v>
          </cell>
          <cell r="G3477" t="str">
            <v>Nacional</v>
          </cell>
          <cell r="H3477" t="str">
            <v>VISEU</v>
          </cell>
          <cell r="I3477" t="str">
            <v>M</v>
          </cell>
          <cell r="J3477" t="str">
            <v>31/07/2024</v>
          </cell>
          <cell r="K3477" t="str">
            <v>07/11/2023 15:40:10</v>
          </cell>
          <cell r="M3477" t="str">
            <v>09/11/2023 13:47:13</v>
          </cell>
          <cell r="N3477" t="str">
            <v>09/11/2023 15:59:17</v>
          </cell>
          <cell r="O3477" t="str">
            <v>2015</v>
          </cell>
          <cell r="P3477">
            <v>2015</v>
          </cell>
        </row>
        <row r="3478">
          <cell r="C3478">
            <v>77578</v>
          </cell>
          <cell r="D3478" t="str">
            <v>Ivo Marques Cruz</v>
          </cell>
          <cell r="E3478" t="str">
            <v>29-03-2013</v>
          </cell>
          <cell r="F3478" t="str">
            <v>SUB15 / SUB19</v>
          </cell>
          <cell r="G3478" t="str">
            <v>Nacional</v>
          </cell>
          <cell r="H3478" t="str">
            <v>VISEU</v>
          </cell>
          <cell r="I3478" t="str">
            <v>M</v>
          </cell>
          <cell r="J3478" t="str">
            <v>31/07/2024</v>
          </cell>
          <cell r="K3478" t="str">
            <v>07/11/2023 15:41:36</v>
          </cell>
          <cell r="M3478" t="str">
            <v>08/11/2023 12:25:21</v>
          </cell>
          <cell r="N3478" t="str">
            <v>09/11/2023 15:48:34</v>
          </cell>
          <cell r="O3478" t="str">
            <v>2013</v>
          </cell>
          <cell r="P3478">
            <v>2013</v>
          </cell>
        </row>
        <row r="3479">
          <cell r="C3479">
            <v>79065</v>
          </cell>
          <cell r="D3479" t="str">
            <v>Guilherme João Ferreira de Almeida</v>
          </cell>
          <cell r="E3479" t="str">
            <v>22-04-2003</v>
          </cell>
          <cell r="F3479" t="str">
            <v>SENIOR</v>
          </cell>
          <cell r="G3479" t="str">
            <v>Nacional</v>
          </cell>
          <cell r="H3479" t="str">
            <v>VISEU</v>
          </cell>
          <cell r="I3479" t="str">
            <v>M</v>
          </cell>
          <cell r="J3479" t="str">
            <v>31/07/2024</v>
          </cell>
          <cell r="K3479" t="str">
            <v>13/11/2023 14:55:09</v>
          </cell>
          <cell r="M3479" t="str">
            <v>13/11/2023 15:56:42</v>
          </cell>
          <cell r="N3479" t="str">
            <v>14/11/2023 18:57:25</v>
          </cell>
          <cell r="O3479" t="str">
            <v>2003</v>
          </cell>
          <cell r="P3479">
            <v>2003</v>
          </cell>
        </row>
        <row r="3480">
          <cell r="C3480">
            <v>79067</v>
          </cell>
          <cell r="D3480" t="str">
            <v>Leonor Paiva Fonseca</v>
          </cell>
          <cell r="E3480" t="str">
            <v>29-12-2009</v>
          </cell>
          <cell r="F3480" t="str">
            <v>SUB15</v>
          </cell>
          <cell r="G3480" t="str">
            <v>Nacional</v>
          </cell>
          <cell r="H3480" t="str">
            <v>VISEU</v>
          </cell>
          <cell r="I3480" t="str">
            <v>M</v>
          </cell>
          <cell r="J3480" t="str">
            <v>31/07/2024</v>
          </cell>
          <cell r="K3480" t="str">
            <v>08/02/2024 11:32:54</v>
          </cell>
          <cell r="M3480" t="str">
            <v>08/02/2024 12:36:24</v>
          </cell>
          <cell r="N3480" t="str">
            <v>12/02/2024 09:53:56</v>
          </cell>
          <cell r="O3480" t="str">
            <v>2009</v>
          </cell>
          <cell r="P3480">
            <v>2009</v>
          </cell>
        </row>
        <row r="3481">
          <cell r="C3481">
            <v>79970</v>
          </cell>
          <cell r="D3481" t="str">
            <v>Afonso Rodrigues Machado</v>
          </cell>
          <cell r="E3481" t="str">
            <v>21-07-2013</v>
          </cell>
          <cell r="F3481" t="str">
            <v>SUB15</v>
          </cell>
          <cell r="G3481" t="str">
            <v>Nacional</v>
          </cell>
          <cell r="H3481" t="str">
            <v>VISEU</v>
          </cell>
          <cell r="I3481" t="str">
            <v>M</v>
          </cell>
          <cell r="J3481" t="str">
            <v>31/07/2024</v>
          </cell>
          <cell r="K3481" t="str">
            <v>08/02/2024 16:25:54</v>
          </cell>
          <cell r="L3481" t="str">
            <v>X</v>
          </cell>
          <cell r="M3481" t="str">
            <v>08/02/2024 17:51:22</v>
          </cell>
          <cell r="N3481" t="str">
            <v>12/02/2024 09:57:21</v>
          </cell>
          <cell r="O3481" t="str">
            <v>2013</v>
          </cell>
          <cell r="P3481">
            <v>2013</v>
          </cell>
        </row>
        <row r="3482">
          <cell r="C3482">
            <v>77410</v>
          </cell>
          <cell r="D3482" t="str">
            <v>SALVADOR AMARAL DA SILVA</v>
          </cell>
          <cell r="E3482" t="str">
            <v>01-12-2010</v>
          </cell>
          <cell r="F3482" t="str">
            <v>SUB15 / SUB19</v>
          </cell>
          <cell r="G3482" t="str">
            <v>Nacional</v>
          </cell>
          <cell r="H3482" t="str">
            <v>VISEU</v>
          </cell>
          <cell r="I3482" t="str">
            <v>M</v>
          </cell>
          <cell r="J3482" t="str">
            <v>31/07/2024</v>
          </cell>
          <cell r="K3482" t="str">
            <v>23/02/2024 16:00:08</v>
          </cell>
          <cell r="M3482" t="str">
            <v>26/02/2024 16:17:59</v>
          </cell>
          <cell r="N3482" t="str">
            <v>26/02/2024 17:59:02</v>
          </cell>
          <cell r="O3482" t="str">
            <v>2010</v>
          </cell>
          <cell r="P3482">
            <v>2010</v>
          </cell>
        </row>
        <row r="3483">
          <cell r="H3483" t="str">
            <v>VISEU</v>
          </cell>
          <cell r="O3483" t="str">
            <v/>
          </cell>
          <cell r="P3483" t="str">
            <v/>
          </cell>
        </row>
        <row r="3484">
          <cell r="C3484">
            <v>78242</v>
          </cell>
          <cell r="D3484" t="str">
            <v>André Filipe Ribeiro Fonseca</v>
          </cell>
          <cell r="E3484" t="str">
            <v>03-01-1994</v>
          </cell>
          <cell r="F3484" t="str">
            <v>SENIOR</v>
          </cell>
          <cell r="G3484" t="str">
            <v>Nacional</v>
          </cell>
          <cell r="H3484" t="str">
            <v>VISEU</v>
          </cell>
          <cell r="I3484" t="str">
            <v>M</v>
          </cell>
          <cell r="J3484" t="str">
            <v>31/07/2024</v>
          </cell>
          <cell r="K3484" t="str">
            <v>07/11/2023 14:20:41</v>
          </cell>
          <cell r="M3484" t="str">
            <v>07/11/2023 18:49:30</v>
          </cell>
          <cell r="N3484" t="str">
            <v>09/11/2023 11:11:34</v>
          </cell>
          <cell r="O3484" t="str">
            <v>1994</v>
          </cell>
          <cell r="P3484">
            <v>1994</v>
          </cell>
        </row>
        <row r="3485">
          <cell r="C3485">
            <v>78990</v>
          </cell>
          <cell r="D3485" t="str">
            <v>VÍTOR DIOGO OLIVEIRA PEREIRA</v>
          </cell>
          <cell r="E3485" t="str">
            <v>23-03-1991</v>
          </cell>
          <cell r="F3485" t="str">
            <v>SENIOR</v>
          </cell>
          <cell r="G3485" t="str">
            <v>Nacional</v>
          </cell>
          <cell r="H3485" t="str">
            <v>VISEU</v>
          </cell>
          <cell r="I3485" t="str">
            <v>M</v>
          </cell>
          <cell r="J3485" t="str">
            <v>31/07/2024</v>
          </cell>
          <cell r="K3485" t="str">
            <v>07/11/2023 14:29:22</v>
          </cell>
          <cell r="M3485" t="str">
            <v>07/11/2023 18:50:20</v>
          </cell>
          <cell r="N3485" t="str">
            <v>09/11/2023 12:43:54</v>
          </cell>
          <cell r="O3485" t="str">
            <v>1991</v>
          </cell>
          <cell r="P3485">
            <v>1991</v>
          </cell>
        </row>
        <row r="3486">
          <cell r="C3486">
            <v>78945</v>
          </cell>
          <cell r="D3486" t="str">
            <v>CARLOS MIGUEL PEREIRA DE SOUSA</v>
          </cell>
          <cell r="E3486" t="str">
            <v>09-02-1988</v>
          </cell>
          <cell r="F3486" t="str">
            <v>SENIOR</v>
          </cell>
          <cell r="G3486" t="str">
            <v>Nacional</v>
          </cell>
          <cell r="H3486" t="str">
            <v>VISEU</v>
          </cell>
          <cell r="I3486" t="str">
            <v>M</v>
          </cell>
          <cell r="J3486" t="str">
            <v>31/07/2024</v>
          </cell>
          <cell r="K3486" t="str">
            <v>14/11/2023 22:18:44</v>
          </cell>
          <cell r="M3486" t="str">
            <v>14/11/2023 22:47:25</v>
          </cell>
          <cell r="N3486" t="str">
            <v>15/11/2023 08:01:48</v>
          </cell>
          <cell r="O3486" t="str">
            <v>1988</v>
          </cell>
          <cell r="P3486">
            <v>1988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E8905-CE83-4549-B9BB-49323C069CBD}">
  <dimension ref="A2:F89"/>
  <sheetViews>
    <sheetView tabSelected="1" showRuler="0" topLeftCell="A66" zoomScale="120" zoomScaleNormal="120" workbookViewId="0">
      <selection activeCell="A3" sqref="A3:F3"/>
    </sheetView>
  </sheetViews>
  <sheetFormatPr defaultRowHeight="14.4" x14ac:dyDescent="0.3"/>
  <cols>
    <col min="1" max="1" width="6" style="2" bestFit="1" customWidth="1"/>
    <col min="2" max="2" width="43.88671875" style="2" bestFit="1" customWidth="1"/>
    <col min="3" max="3" width="22.21875" style="2" bestFit="1" customWidth="1"/>
    <col min="4" max="6" width="16.21875" style="2" customWidth="1"/>
    <col min="7" max="252" width="8.88671875" style="2"/>
    <col min="253" max="253" width="6" style="2" bestFit="1" customWidth="1"/>
    <col min="254" max="254" width="43.88671875" style="2" bestFit="1" customWidth="1"/>
    <col min="255" max="255" width="22.21875" style="2" bestFit="1" customWidth="1"/>
    <col min="256" max="256" width="14.44140625" style="2" bestFit="1" customWidth="1"/>
    <col min="257" max="257" width="10.6640625" style="2" bestFit="1" customWidth="1"/>
    <col min="258" max="260" width="16.21875" style="2" customWidth="1"/>
    <col min="261" max="261" width="36.21875" style="2" bestFit="1" customWidth="1"/>
    <col min="262" max="262" width="10" style="2" bestFit="1" customWidth="1"/>
    <col min="263" max="508" width="8.88671875" style="2"/>
    <col min="509" max="509" width="6" style="2" bestFit="1" customWidth="1"/>
    <col min="510" max="510" width="43.88671875" style="2" bestFit="1" customWidth="1"/>
    <col min="511" max="511" width="22.21875" style="2" bestFit="1" customWidth="1"/>
    <col min="512" max="512" width="14.44140625" style="2" bestFit="1" customWidth="1"/>
    <col min="513" max="513" width="10.6640625" style="2" bestFit="1" customWidth="1"/>
    <col min="514" max="516" width="16.21875" style="2" customWidth="1"/>
    <col min="517" max="517" width="36.21875" style="2" bestFit="1" customWidth="1"/>
    <col min="518" max="518" width="10" style="2" bestFit="1" customWidth="1"/>
    <col min="519" max="764" width="8.88671875" style="2"/>
    <col min="765" max="765" width="6" style="2" bestFit="1" customWidth="1"/>
    <col min="766" max="766" width="43.88671875" style="2" bestFit="1" customWidth="1"/>
    <col min="767" max="767" width="22.21875" style="2" bestFit="1" customWidth="1"/>
    <col min="768" max="768" width="14.44140625" style="2" bestFit="1" customWidth="1"/>
    <col min="769" max="769" width="10.6640625" style="2" bestFit="1" customWidth="1"/>
    <col min="770" max="772" width="16.21875" style="2" customWidth="1"/>
    <col min="773" max="773" width="36.21875" style="2" bestFit="1" customWidth="1"/>
    <col min="774" max="774" width="10" style="2" bestFit="1" customWidth="1"/>
    <col min="775" max="1020" width="8.88671875" style="2"/>
    <col min="1021" max="1021" width="6" style="2" bestFit="1" customWidth="1"/>
    <col min="1022" max="1022" width="43.88671875" style="2" bestFit="1" customWidth="1"/>
    <col min="1023" max="1023" width="22.21875" style="2" bestFit="1" customWidth="1"/>
    <col min="1024" max="1024" width="14.44140625" style="2" bestFit="1" customWidth="1"/>
    <col min="1025" max="1025" width="10.6640625" style="2" bestFit="1" customWidth="1"/>
    <col min="1026" max="1028" width="16.21875" style="2" customWidth="1"/>
    <col min="1029" max="1029" width="36.21875" style="2" bestFit="1" customWidth="1"/>
    <col min="1030" max="1030" width="10" style="2" bestFit="1" customWidth="1"/>
    <col min="1031" max="1276" width="8.88671875" style="2"/>
    <col min="1277" max="1277" width="6" style="2" bestFit="1" customWidth="1"/>
    <col min="1278" max="1278" width="43.88671875" style="2" bestFit="1" customWidth="1"/>
    <col min="1279" max="1279" width="22.21875" style="2" bestFit="1" customWidth="1"/>
    <col min="1280" max="1280" width="14.44140625" style="2" bestFit="1" customWidth="1"/>
    <col min="1281" max="1281" width="10.6640625" style="2" bestFit="1" customWidth="1"/>
    <col min="1282" max="1284" width="16.21875" style="2" customWidth="1"/>
    <col min="1285" max="1285" width="36.21875" style="2" bestFit="1" customWidth="1"/>
    <col min="1286" max="1286" width="10" style="2" bestFit="1" customWidth="1"/>
    <col min="1287" max="1532" width="8.88671875" style="2"/>
    <col min="1533" max="1533" width="6" style="2" bestFit="1" customWidth="1"/>
    <col min="1534" max="1534" width="43.88671875" style="2" bestFit="1" customWidth="1"/>
    <col min="1535" max="1535" width="22.21875" style="2" bestFit="1" customWidth="1"/>
    <col min="1536" max="1536" width="14.44140625" style="2" bestFit="1" customWidth="1"/>
    <col min="1537" max="1537" width="10.6640625" style="2" bestFit="1" customWidth="1"/>
    <col min="1538" max="1540" width="16.21875" style="2" customWidth="1"/>
    <col min="1541" max="1541" width="36.21875" style="2" bestFit="1" customWidth="1"/>
    <col min="1542" max="1542" width="10" style="2" bestFit="1" customWidth="1"/>
    <col min="1543" max="1788" width="8.88671875" style="2"/>
    <col min="1789" max="1789" width="6" style="2" bestFit="1" customWidth="1"/>
    <col min="1790" max="1790" width="43.88671875" style="2" bestFit="1" customWidth="1"/>
    <col min="1791" max="1791" width="22.21875" style="2" bestFit="1" customWidth="1"/>
    <col min="1792" max="1792" width="14.44140625" style="2" bestFit="1" customWidth="1"/>
    <col min="1793" max="1793" width="10.6640625" style="2" bestFit="1" customWidth="1"/>
    <col min="1794" max="1796" width="16.21875" style="2" customWidth="1"/>
    <col min="1797" max="1797" width="36.21875" style="2" bestFit="1" customWidth="1"/>
    <col min="1798" max="1798" width="10" style="2" bestFit="1" customWidth="1"/>
    <col min="1799" max="2044" width="8.88671875" style="2"/>
    <col min="2045" max="2045" width="6" style="2" bestFit="1" customWidth="1"/>
    <col min="2046" max="2046" width="43.88671875" style="2" bestFit="1" customWidth="1"/>
    <col min="2047" max="2047" width="22.21875" style="2" bestFit="1" customWidth="1"/>
    <col min="2048" max="2048" width="14.44140625" style="2" bestFit="1" customWidth="1"/>
    <col min="2049" max="2049" width="10.6640625" style="2" bestFit="1" customWidth="1"/>
    <col min="2050" max="2052" width="16.21875" style="2" customWidth="1"/>
    <col min="2053" max="2053" width="36.21875" style="2" bestFit="1" customWidth="1"/>
    <col min="2054" max="2054" width="10" style="2" bestFit="1" customWidth="1"/>
    <col min="2055" max="2300" width="8.88671875" style="2"/>
    <col min="2301" max="2301" width="6" style="2" bestFit="1" customWidth="1"/>
    <col min="2302" max="2302" width="43.88671875" style="2" bestFit="1" customWidth="1"/>
    <col min="2303" max="2303" width="22.21875" style="2" bestFit="1" customWidth="1"/>
    <col min="2304" max="2304" width="14.44140625" style="2" bestFit="1" customWidth="1"/>
    <col min="2305" max="2305" width="10.6640625" style="2" bestFit="1" customWidth="1"/>
    <col min="2306" max="2308" width="16.21875" style="2" customWidth="1"/>
    <col min="2309" max="2309" width="36.21875" style="2" bestFit="1" customWidth="1"/>
    <col min="2310" max="2310" width="10" style="2" bestFit="1" customWidth="1"/>
    <col min="2311" max="2556" width="8.88671875" style="2"/>
    <col min="2557" max="2557" width="6" style="2" bestFit="1" customWidth="1"/>
    <col min="2558" max="2558" width="43.88671875" style="2" bestFit="1" customWidth="1"/>
    <col min="2559" max="2559" width="22.21875" style="2" bestFit="1" customWidth="1"/>
    <col min="2560" max="2560" width="14.44140625" style="2" bestFit="1" customWidth="1"/>
    <col min="2561" max="2561" width="10.6640625" style="2" bestFit="1" customWidth="1"/>
    <col min="2562" max="2564" width="16.21875" style="2" customWidth="1"/>
    <col min="2565" max="2565" width="36.21875" style="2" bestFit="1" customWidth="1"/>
    <col min="2566" max="2566" width="10" style="2" bestFit="1" customWidth="1"/>
    <col min="2567" max="2812" width="8.88671875" style="2"/>
    <col min="2813" max="2813" width="6" style="2" bestFit="1" customWidth="1"/>
    <col min="2814" max="2814" width="43.88671875" style="2" bestFit="1" customWidth="1"/>
    <col min="2815" max="2815" width="22.21875" style="2" bestFit="1" customWidth="1"/>
    <col min="2816" max="2816" width="14.44140625" style="2" bestFit="1" customWidth="1"/>
    <col min="2817" max="2817" width="10.6640625" style="2" bestFit="1" customWidth="1"/>
    <col min="2818" max="2820" width="16.21875" style="2" customWidth="1"/>
    <col min="2821" max="2821" width="36.21875" style="2" bestFit="1" customWidth="1"/>
    <col min="2822" max="2822" width="10" style="2" bestFit="1" customWidth="1"/>
    <col min="2823" max="3068" width="8.88671875" style="2"/>
    <col min="3069" max="3069" width="6" style="2" bestFit="1" customWidth="1"/>
    <col min="3070" max="3070" width="43.88671875" style="2" bestFit="1" customWidth="1"/>
    <col min="3071" max="3071" width="22.21875" style="2" bestFit="1" customWidth="1"/>
    <col min="3072" max="3072" width="14.44140625" style="2" bestFit="1" customWidth="1"/>
    <col min="3073" max="3073" width="10.6640625" style="2" bestFit="1" customWidth="1"/>
    <col min="3074" max="3076" width="16.21875" style="2" customWidth="1"/>
    <col min="3077" max="3077" width="36.21875" style="2" bestFit="1" customWidth="1"/>
    <col min="3078" max="3078" width="10" style="2" bestFit="1" customWidth="1"/>
    <col min="3079" max="3324" width="8.88671875" style="2"/>
    <col min="3325" max="3325" width="6" style="2" bestFit="1" customWidth="1"/>
    <col min="3326" max="3326" width="43.88671875" style="2" bestFit="1" customWidth="1"/>
    <col min="3327" max="3327" width="22.21875" style="2" bestFit="1" customWidth="1"/>
    <col min="3328" max="3328" width="14.44140625" style="2" bestFit="1" customWidth="1"/>
    <col min="3329" max="3329" width="10.6640625" style="2" bestFit="1" customWidth="1"/>
    <col min="3330" max="3332" width="16.21875" style="2" customWidth="1"/>
    <col min="3333" max="3333" width="36.21875" style="2" bestFit="1" customWidth="1"/>
    <col min="3334" max="3334" width="10" style="2" bestFit="1" customWidth="1"/>
    <col min="3335" max="3580" width="8.88671875" style="2"/>
    <col min="3581" max="3581" width="6" style="2" bestFit="1" customWidth="1"/>
    <col min="3582" max="3582" width="43.88671875" style="2" bestFit="1" customWidth="1"/>
    <col min="3583" max="3583" width="22.21875" style="2" bestFit="1" customWidth="1"/>
    <col min="3584" max="3584" width="14.44140625" style="2" bestFit="1" customWidth="1"/>
    <col min="3585" max="3585" width="10.6640625" style="2" bestFit="1" customWidth="1"/>
    <col min="3586" max="3588" width="16.21875" style="2" customWidth="1"/>
    <col min="3589" max="3589" width="36.21875" style="2" bestFit="1" customWidth="1"/>
    <col min="3590" max="3590" width="10" style="2" bestFit="1" customWidth="1"/>
    <col min="3591" max="3836" width="8.88671875" style="2"/>
    <col min="3837" max="3837" width="6" style="2" bestFit="1" customWidth="1"/>
    <col min="3838" max="3838" width="43.88671875" style="2" bestFit="1" customWidth="1"/>
    <col min="3839" max="3839" width="22.21875" style="2" bestFit="1" customWidth="1"/>
    <col min="3840" max="3840" width="14.44140625" style="2" bestFit="1" customWidth="1"/>
    <col min="3841" max="3841" width="10.6640625" style="2" bestFit="1" customWidth="1"/>
    <col min="3842" max="3844" width="16.21875" style="2" customWidth="1"/>
    <col min="3845" max="3845" width="36.21875" style="2" bestFit="1" customWidth="1"/>
    <col min="3846" max="3846" width="10" style="2" bestFit="1" customWidth="1"/>
    <col min="3847" max="4092" width="8.88671875" style="2"/>
    <col min="4093" max="4093" width="6" style="2" bestFit="1" customWidth="1"/>
    <col min="4094" max="4094" width="43.88671875" style="2" bestFit="1" customWidth="1"/>
    <col min="4095" max="4095" width="22.21875" style="2" bestFit="1" customWidth="1"/>
    <col min="4096" max="4096" width="14.44140625" style="2" bestFit="1" customWidth="1"/>
    <col min="4097" max="4097" width="10.6640625" style="2" bestFit="1" customWidth="1"/>
    <col min="4098" max="4100" width="16.21875" style="2" customWidth="1"/>
    <col min="4101" max="4101" width="36.21875" style="2" bestFit="1" customWidth="1"/>
    <col min="4102" max="4102" width="10" style="2" bestFit="1" customWidth="1"/>
    <col min="4103" max="4348" width="8.88671875" style="2"/>
    <col min="4349" max="4349" width="6" style="2" bestFit="1" customWidth="1"/>
    <col min="4350" max="4350" width="43.88671875" style="2" bestFit="1" customWidth="1"/>
    <col min="4351" max="4351" width="22.21875" style="2" bestFit="1" customWidth="1"/>
    <col min="4352" max="4352" width="14.44140625" style="2" bestFit="1" customWidth="1"/>
    <col min="4353" max="4353" width="10.6640625" style="2" bestFit="1" customWidth="1"/>
    <col min="4354" max="4356" width="16.21875" style="2" customWidth="1"/>
    <col min="4357" max="4357" width="36.21875" style="2" bestFit="1" customWidth="1"/>
    <col min="4358" max="4358" width="10" style="2" bestFit="1" customWidth="1"/>
    <col min="4359" max="4604" width="8.88671875" style="2"/>
    <col min="4605" max="4605" width="6" style="2" bestFit="1" customWidth="1"/>
    <col min="4606" max="4606" width="43.88671875" style="2" bestFit="1" customWidth="1"/>
    <col min="4607" max="4607" width="22.21875" style="2" bestFit="1" customWidth="1"/>
    <col min="4608" max="4608" width="14.44140625" style="2" bestFit="1" customWidth="1"/>
    <col min="4609" max="4609" width="10.6640625" style="2" bestFit="1" customWidth="1"/>
    <col min="4610" max="4612" width="16.21875" style="2" customWidth="1"/>
    <col min="4613" max="4613" width="36.21875" style="2" bestFit="1" customWidth="1"/>
    <col min="4614" max="4614" width="10" style="2" bestFit="1" customWidth="1"/>
    <col min="4615" max="4860" width="8.88671875" style="2"/>
    <col min="4861" max="4861" width="6" style="2" bestFit="1" customWidth="1"/>
    <col min="4862" max="4862" width="43.88671875" style="2" bestFit="1" customWidth="1"/>
    <col min="4863" max="4863" width="22.21875" style="2" bestFit="1" customWidth="1"/>
    <col min="4864" max="4864" width="14.44140625" style="2" bestFit="1" customWidth="1"/>
    <col min="4865" max="4865" width="10.6640625" style="2" bestFit="1" customWidth="1"/>
    <col min="4866" max="4868" width="16.21875" style="2" customWidth="1"/>
    <col min="4869" max="4869" width="36.21875" style="2" bestFit="1" customWidth="1"/>
    <col min="4870" max="4870" width="10" style="2" bestFit="1" customWidth="1"/>
    <col min="4871" max="5116" width="8.88671875" style="2"/>
    <col min="5117" max="5117" width="6" style="2" bestFit="1" customWidth="1"/>
    <col min="5118" max="5118" width="43.88671875" style="2" bestFit="1" customWidth="1"/>
    <col min="5119" max="5119" width="22.21875" style="2" bestFit="1" customWidth="1"/>
    <col min="5120" max="5120" width="14.44140625" style="2" bestFit="1" customWidth="1"/>
    <col min="5121" max="5121" width="10.6640625" style="2" bestFit="1" customWidth="1"/>
    <col min="5122" max="5124" width="16.21875" style="2" customWidth="1"/>
    <col min="5125" max="5125" width="36.21875" style="2" bestFit="1" customWidth="1"/>
    <col min="5126" max="5126" width="10" style="2" bestFit="1" customWidth="1"/>
    <col min="5127" max="5372" width="8.88671875" style="2"/>
    <col min="5373" max="5373" width="6" style="2" bestFit="1" customWidth="1"/>
    <col min="5374" max="5374" width="43.88671875" style="2" bestFit="1" customWidth="1"/>
    <col min="5375" max="5375" width="22.21875" style="2" bestFit="1" customWidth="1"/>
    <col min="5376" max="5376" width="14.44140625" style="2" bestFit="1" customWidth="1"/>
    <col min="5377" max="5377" width="10.6640625" style="2" bestFit="1" customWidth="1"/>
    <col min="5378" max="5380" width="16.21875" style="2" customWidth="1"/>
    <col min="5381" max="5381" width="36.21875" style="2" bestFit="1" customWidth="1"/>
    <col min="5382" max="5382" width="10" style="2" bestFit="1" customWidth="1"/>
    <col min="5383" max="5628" width="8.88671875" style="2"/>
    <col min="5629" max="5629" width="6" style="2" bestFit="1" customWidth="1"/>
    <col min="5630" max="5630" width="43.88671875" style="2" bestFit="1" customWidth="1"/>
    <col min="5631" max="5631" width="22.21875" style="2" bestFit="1" customWidth="1"/>
    <col min="5632" max="5632" width="14.44140625" style="2" bestFit="1" customWidth="1"/>
    <col min="5633" max="5633" width="10.6640625" style="2" bestFit="1" customWidth="1"/>
    <col min="5634" max="5636" width="16.21875" style="2" customWidth="1"/>
    <col min="5637" max="5637" width="36.21875" style="2" bestFit="1" customWidth="1"/>
    <col min="5638" max="5638" width="10" style="2" bestFit="1" customWidth="1"/>
    <col min="5639" max="5884" width="8.88671875" style="2"/>
    <col min="5885" max="5885" width="6" style="2" bestFit="1" customWidth="1"/>
    <col min="5886" max="5886" width="43.88671875" style="2" bestFit="1" customWidth="1"/>
    <col min="5887" max="5887" width="22.21875" style="2" bestFit="1" customWidth="1"/>
    <col min="5888" max="5888" width="14.44140625" style="2" bestFit="1" customWidth="1"/>
    <col min="5889" max="5889" width="10.6640625" style="2" bestFit="1" customWidth="1"/>
    <col min="5890" max="5892" width="16.21875" style="2" customWidth="1"/>
    <col min="5893" max="5893" width="36.21875" style="2" bestFit="1" customWidth="1"/>
    <col min="5894" max="5894" width="10" style="2" bestFit="1" customWidth="1"/>
    <col min="5895" max="6140" width="8.88671875" style="2"/>
    <col min="6141" max="6141" width="6" style="2" bestFit="1" customWidth="1"/>
    <col min="6142" max="6142" width="43.88671875" style="2" bestFit="1" customWidth="1"/>
    <col min="6143" max="6143" width="22.21875" style="2" bestFit="1" customWidth="1"/>
    <col min="6144" max="6144" width="14.44140625" style="2" bestFit="1" customWidth="1"/>
    <col min="6145" max="6145" width="10.6640625" style="2" bestFit="1" customWidth="1"/>
    <col min="6146" max="6148" width="16.21875" style="2" customWidth="1"/>
    <col min="6149" max="6149" width="36.21875" style="2" bestFit="1" customWidth="1"/>
    <col min="6150" max="6150" width="10" style="2" bestFit="1" customWidth="1"/>
    <col min="6151" max="6396" width="8.88671875" style="2"/>
    <col min="6397" max="6397" width="6" style="2" bestFit="1" customWidth="1"/>
    <col min="6398" max="6398" width="43.88671875" style="2" bestFit="1" customWidth="1"/>
    <col min="6399" max="6399" width="22.21875" style="2" bestFit="1" customWidth="1"/>
    <col min="6400" max="6400" width="14.44140625" style="2" bestFit="1" customWidth="1"/>
    <col min="6401" max="6401" width="10.6640625" style="2" bestFit="1" customWidth="1"/>
    <col min="6402" max="6404" width="16.21875" style="2" customWidth="1"/>
    <col min="6405" max="6405" width="36.21875" style="2" bestFit="1" customWidth="1"/>
    <col min="6406" max="6406" width="10" style="2" bestFit="1" customWidth="1"/>
    <col min="6407" max="6652" width="8.88671875" style="2"/>
    <col min="6653" max="6653" width="6" style="2" bestFit="1" customWidth="1"/>
    <col min="6654" max="6654" width="43.88671875" style="2" bestFit="1" customWidth="1"/>
    <col min="6655" max="6655" width="22.21875" style="2" bestFit="1" customWidth="1"/>
    <col min="6656" max="6656" width="14.44140625" style="2" bestFit="1" customWidth="1"/>
    <col min="6657" max="6657" width="10.6640625" style="2" bestFit="1" customWidth="1"/>
    <col min="6658" max="6660" width="16.21875" style="2" customWidth="1"/>
    <col min="6661" max="6661" width="36.21875" style="2" bestFit="1" customWidth="1"/>
    <col min="6662" max="6662" width="10" style="2" bestFit="1" customWidth="1"/>
    <col min="6663" max="6908" width="8.88671875" style="2"/>
    <col min="6909" max="6909" width="6" style="2" bestFit="1" customWidth="1"/>
    <col min="6910" max="6910" width="43.88671875" style="2" bestFit="1" customWidth="1"/>
    <col min="6911" max="6911" width="22.21875" style="2" bestFit="1" customWidth="1"/>
    <col min="6912" max="6912" width="14.44140625" style="2" bestFit="1" customWidth="1"/>
    <col min="6913" max="6913" width="10.6640625" style="2" bestFit="1" customWidth="1"/>
    <col min="6914" max="6916" width="16.21875" style="2" customWidth="1"/>
    <col min="6917" max="6917" width="36.21875" style="2" bestFit="1" customWidth="1"/>
    <col min="6918" max="6918" width="10" style="2" bestFit="1" customWidth="1"/>
    <col min="6919" max="7164" width="8.88671875" style="2"/>
    <col min="7165" max="7165" width="6" style="2" bestFit="1" customWidth="1"/>
    <col min="7166" max="7166" width="43.88671875" style="2" bestFit="1" customWidth="1"/>
    <col min="7167" max="7167" width="22.21875" style="2" bestFit="1" customWidth="1"/>
    <col min="7168" max="7168" width="14.44140625" style="2" bestFit="1" customWidth="1"/>
    <col min="7169" max="7169" width="10.6640625" style="2" bestFit="1" customWidth="1"/>
    <col min="7170" max="7172" width="16.21875" style="2" customWidth="1"/>
    <col min="7173" max="7173" width="36.21875" style="2" bestFit="1" customWidth="1"/>
    <col min="7174" max="7174" width="10" style="2" bestFit="1" customWidth="1"/>
    <col min="7175" max="7420" width="8.88671875" style="2"/>
    <col min="7421" max="7421" width="6" style="2" bestFit="1" customWidth="1"/>
    <col min="7422" max="7422" width="43.88671875" style="2" bestFit="1" customWidth="1"/>
    <col min="7423" max="7423" width="22.21875" style="2" bestFit="1" customWidth="1"/>
    <col min="7424" max="7424" width="14.44140625" style="2" bestFit="1" customWidth="1"/>
    <col min="7425" max="7425" width="10.6640625" style="2" bestFit="1" customWidth="1"/>
    <col min="7426" max="7428" width="16.21875" style="2" customWidth="1"/>
    <col min="7429" max="7429" width="36.21875" style="2" bestFit="1" customWidth="1"/>
    <col min="7430" max="7430" width="10" style="2" bestFit="1" customWidth="1"/>
    <col min="7431" max="7676" width="8.88671875" style="2"/>
    <col min="7677" max="7677" width="6" style="2" bestFit="1" customWidth="1"/>
    <col min="7678" max="7678" width="43.88671875" style="2" bestFit="1" customWidth="1"/>
    <col min="7679" max="7679" width="22.21875" style="2" bestFit="1" customWidth="1"/>
    <col min="7680" max="7680" width="14.44140625" style="2" bestFit="1" customWidth="1"/>
    <col min="7681" max="7681" width="10.6640625" style="2" bestFit="1" customWidth="1"/>
    <col min="7682" max="7684" width="16.21875" style="2" customWidth="1"/>
    <col min="7685" max="7685" width="36.21875" style="2" bestFit="1" customWidth="1"/>
    <col min="7686" max="7686" width="10" style="2" bestFit="1" customWidth="1"/>
    <col min="7687" max="7932" width="8.88671875" style="2"/>
    <col min="7933" max="7933" width="6" style="2" bestFit="1" customWidth="1"/>
    <col min="7934" max="7934" width="43.88671875" style="2" bestFit="1" customWidth="1"/>
    <col min="7935" max="7935" width="22.21875" style="2" bestFit="1" customWidth="1"/>
    <col min="7936" max="7936" width="14.44140625" style="2" bestFit="1" customWidth="1"/>
    <col min="7937" max="7937" width="10.6640625" style="2" bestFit="1" customWidth="1"/>
    <col min="7938" max="7940" width="16.21875" style="2" customWidth="1"/>
    <col min="7941" max="7941" width="36.21875" style="2" bestFit="1" customWidth="1"/>
    <col min="7942" max="7942" width="10" style="2" bestFit="1" customWidth="1"/>
    <col min="7943" max="8188" width="8.88671875" style="2"/>
    <col min="8189" max="8189" width="6" style="2" bestFit="1" customWidth="1"/>
    <col min="8190" max="8190" width="43.88671875" style="2" bestFit="1" customWidth="1"/>
    <col min="8191" max="8191" width="22.21875" style="2" bestFit="1" customWidth="1"/>
    <col min="8192" max="8192" width="14.44140625" style="2" bestFit="1" customWidth="1"/>
    <col min="8193" max="8193" width="10.6640625" style="2" bestFit="1" customWidth="1"/>
    <col min="8194" max="8196" width="16.21875" style="2" customWidth="1"/>
    <col min="8197" max="8197" width="36.21875" style="2" bestFit="1" customWidth="1"/>
    <col min="8198" max="8198" width="10" style="2" bestFit="1" customWidth="1"/>
    <col min="8199" max="8444" width="8.88671875" style="2"/>
    <col min="8445" max="8445" width="6" style="2" bestFit="1" customWidth="1"/>
    <col min="8446" max="8446" width="43.88671875" style="2" bestFit="1" customWidth="1"/>
    <col min="8447" max="8447" width="22.21875" style="2" bestFit="1" customWidth="1"/>
    <col min="8448" max="8448" width="14.44140625" style="2" bestFit="1" customWidth="1"/>
    <col min="8449" max="8449" width="10.6640625" style="2" bestFit="1" customWidth="1"/>
    <col min="8450" max="8452" width="16.21875" style="2" customWidth="1"/>
    <col min="8453" max="8453" width="36.21875" style="2" bestFit="1" customWidth="1"/>
    <col min="8454" max="8454" width="10" style="2" bestFit="1" customWidth="1"/>
    <col min="8455" max="8700" width="8.88671875" style="2"/>
    <col min="8701" max="8701" width="6" style="2" bestFit="1" customWidth="1"/>
    <col min="8702" max="8702" width="43.88671875" style="2" bestFit="1" customWidth="1"/>
    <col min="8703" max="8703" width="22.21875" style="2" bestFit="1" customWidth="1"/>
    <col min="8704" max="8704" width="14.44140625" style="2" bestFit="1" customWidth="1"/>
    <col min="8705" max="8705" width="10.6640625" style="2" bestFit="1" customWidth="1"/>
    <col min="8706" max="8708" width="16.21875" style="2" customWidth="1"/>
    <col min="8709" max="8709" width="36.21875" style="2" bestFit="1" customWidth="1"/>
    <col min="8710" max="8710" width="10" style="2" bestFit="1" customWidth="1"/>
    <col min="8711" max="8956" width="8.88671875" style="2"/>
    <col min="8957" max="8957" width="6" style="2" bestFit="1" customWidth="1"/>
    <col min="8958" max="8958" width="43.88671875" style="2" bestFit="1" customWidth="1"/>
    <col min="8959" max="8959" width="22.21875" style="2" bestFit="1" customWidth="1"/>
    <col min="8960" max="8960" width="14.44140625" style="2" bestFit="1" customWidth="1"/>
    <col min="8961" max="8961" width="10.6640625" style="2" bestFit="1" customWidth="1"/>
    <col min="8962" max="8964" width="16.21875" style="2" customWidth="1"/>
    <col min="8965" max="8965" width="36.21875" style="2" bestFit="1" customWidth="1"/>
    <col min="8966" max="8966" width="10" style="2" bestFit="1" customWidth="1"/>
    <col min="8967" max="9212" width="8.88671875" style="2"/>
    <col min="9213" max="9213" width="6" style="2" bestFit="1" customWidth="1"/>
    <col min="9214" max="9214" width="43.88671875" style="2" bestFit="1" customWidth="1"/>
    <col min="9215" max="9215" width="22.21875" style="2" bestFit="1" customWidth="1"/>
    <col min="9216" max="9216" width="14.44140625" style="2" bestFit="1" customWidth="1"/>
    <col min="9217" max="9217" width="10.6640625" style="2" bestFit="1" customWidth="1"/>
    <col min="9218" max="9220" width="16.21875" style="2" customWidth="1"/>
    <col min="9221" max="9221" width="36.21875" style="2" bestFit="1" customWidth="1"/>
    <col min="9222" max="9222" width="10" style="2" bestFit="1" customWidth="1"/>
    <col min="9223" max="9468" width="8.88671875" style="2"/>
    <col min="9469" max="9469" width="6" style="2" bestFit="1" customWidth="1"/>
    <col min="9470" max="9470" width="43.88671875" style="2" bestFit="1" customWidth="1"/>
    <col min="9471" max="9471" width="22.21875" style="2" bestFit="1" customWidth="1"/>
    <col min="9472" max="9472" width="14.44140625" style="2" bestFit="1" customWidth="1"/>
    <col min="9473" max="9473" width="10.6640625" style="2" bestFit="1" customWidth="1"/>
    <col min="9474" max="9476" width="16.21875" style="2" customWidth="1"/>
    <col min="9477" max="9477" width="36.21875" style="2" bestFit="1" customWidth="1"/>
    <col min="9478" max="9478" width="10" style="2" bestFit="1" customWidth="1"/>
    <col min="9479" max="9724" width="8.88671875" style="2"/>
    <col min="9725" max="9725" width="6" style="2" bestFit="1" customWidth="1"/>
    <col min="9726" max="9726" width="43.88671875" style="2" bestFit="1" customWidth="1"/>
    <col min="9727" max="9727" width="22.21875" style="2" bestFit="1" customWidth="1"/>
    <col min="9728" max="9728" width="14.44140625" style="2" bestFit="1" customWidth="1"/>
    <col min="9729" max="9729" width="10.6640625" style="2" bestFit="1" customWidth="1"/>
    <col min="9730" max="9732" width="16.21875" style="2" customWidth="1"/>
    <col min="9733" max="9733" width="36.21875" style="2" bestFit="1" customWidth="1"/>
    <col min="9734" max="9734" width="10" style="2" bestFit="1" customWidth="1"/>
    <col min="9735" max="9980" width="8.88671875" style="2"/>
    <col min="9981" max="9981" width="6" style="2" bestFit="1" customWidth="1"/>
    <col min="9982" max="9982" width="43.88671875" style="2" bestFit="1" customWidth="1"/>
    <col min="9983" max="9983" width="22.21875" style="2" bestFit="1" customWidth="1"/>
    <col min="9984" max="9984" width="14.44140625" style="2" bestFit="1" customWidth="1"/>
    <col min="9985" max="9985" width="10.6640625" style="2" bestFit="1" customWidth="1"/>
    <col min="9986" max="9988" width="16.21875" style="2" customWidth="1"/>
    <col min="9989" max="9989" width="36.21875" style="2" bestFit="1" customWidth="1"/>
    <col min="9990" max="9990" width="10" style="2" bestFit="1" customWidth="1"/>
    <col min="9991" max="10236" width="8.88671875" style="2"/>
    <col min="10237" max="10237" width="6" style="2" bestFit="1" customWidth="1"/>
    <col min="10238" max="10238" width="43.88671875" style="2" bestFit="1" customWidth="1"/>
    <col min="10239" max="10239" width="22.21875" style="2" bestFit="1" customWidth="1"/>
    <col min="10240" max="10240" width="14.44140625" style="2" bestFit="1" customWidth="1"/>
    <col min="10241" max="10241" width="10.6640625" style="2" bestFit="1" customWidth="1"/>
    <col min="10242" max="10244" width="16.21875" style="2" customWidth="1"/>
    <col min="10245" max="10245" width="36.21875" style="2" bestFit="1" customWidth="1"/>
    <col min="10246" max="10246" width="10" style="2" bestFit="1" customWidth="1"/>
    <col min="10247" max="10492" width="8.88671875" style="2"/>
    <col min="10493" max="10493" width="6" style="2" bestFit="1" customWidth="1"/>
    <col min="10494" max="10494" width="43.88671875" style="2" bestFit="1" customWidth="1"/>
    <col min="10495" max="10495" width="22.21875" style="2" bestFit="1" customWidth="1"/>
    <col min="10496" max="10496" width="14.44140625" style="2" bestFit="1" customWidth="1"/>
    <col min="10497" max="10497" width="10.6640625" style="2" bestFit="1" customWidth="1"/>
    <col min="10498" max="10500" width="16.21875" style="2" customWidth="1"/>
    <col min="10501" max="10501" width="36.21875" style="2" bestFit="1" customWidth="1"/>
    <col min="10502" max="10502" width="10" style="2" bestFit="1" customWidth="1"/>
    <col min="10503" max="10748" width="8.88671875" style="2"/>
    <col min="10749" max="10749" width="6" style="2" bestFit="1" customWidth="1"/>
    <col min="10750" max="10750" width="43.88671875" style="2" bestFit="1" customWidth="1"/>
    <col min="10751" max="10751" width="22.21875" style="2" bestFit="1" customWidth="1"/>
    <col min="10752" max="10752" width="14.44140625" style="2" bestFit="1" customWidth="1"/>
    <col min="10753" max="10753" width="10.6640625" style="2" bestFit="1" customWidth="1"/>
    <col min="10754" max="10756" width="16.21875" style="2" customWidth="1"/>
    <col min="10757" max="10757" width="36.21875" style="2" bestFit="1" customWidth="1"/>
    <col min="10758" max="10758" width="10" style="2" bestFit="1" customWidth="1"/>
    <col min="10759" max="11004" width="8.88671875" style="2"/>
    <col min="11005" max="11005" width="6" style="2" bestFit="1" customWidth="1"/>
    <col min="11006" max="11006" width="43.88671875" style="2" bestFit="1" customWidth="1"/>
    <col min="11007" max="11007" width="22.21875" style="2" bestFit="1" customWidth="1"/>
    <col min="11008" max="11008" width="14.44140625" style="2" bestFit="1" customWidth="1"/>
    <col min="11009" max="11009" width="10.6640625" style="2" bestFit="1" customWidth="1"/>
    <col min="11010" max="11012" width="16.21875" style="2" customWidth="1"/>
    <col min="11013" max="11013" width="36.21875" style="2" bestFit="1" customWidth="1"/>
    <col min="11014" max="11014" width="10" style="2" bestFit="1" customWidth="1"/>
    <col min="11015" max="11260" width="8.88671875" style="2"/>
    <col min="11261" max="11261" width="6" style="2" bestFit="1" customWidth="1"/>
    <col min="11262" max="11262" width="43.88671875" style="2" bestFit="1" customWidth="1"/>
    <col min="11263" max="11263" width="22.21875" style="2" bestFit="1" customWidth="1"/>
    <col min="11264" max="11264" width="14.44140625" style="2" bestFit="1" customWidth="1"/>
    <col min="11265" max="11265" width="10.6640625" style="2" bestFit="1" customWidth="1"/>
    <col min="11266" max="11268" width="16.21875" style="2" customWidth="1"/>
    <col min="11269" max="11269" width="36.21875" style="2" bestFit="1" customWidth="1"/>
    <col min="11270" max="11270" width="10" style="2" bestFit="1" customWidth="1"/>
    <col min="11271" max="11516" width="8.88671875" style="2"/>
    <col min="11517" max="11517" width="6" style="2" bestFit="1" customWidth="1"/>
    <col min="11518" max="11518" width="43.88671875" style="2" bestFit="1" customWidth="1"/>
    <col min="11519" max="11519" width="22.21875" style="2" bestFit="1" customWidth="1"/>
    <col min="11520" max="11520" width="14.44140625" style="2" bestFit="1" customWidth="1"/>
    <col min="11521" max="11521" width="10.6640625" style="2" bestFit="1" customWidth="1"/>
    <col min="11522" max="11524" width="16.21875" style="2" customWidth="1"/>
    <col min="11525" max="11525" width="36.21875" style="2" bestFit="1" customWidth="1"/>
    <col min="11526" max="11526" width="10" style="2" bestFit="1" customWidth="1"/>
    <col min="11527" max="11772" width="8.88671875" style="2"/>
    <col min="11773" max="11773" width="6" style="2" bestFit="1" customWidth="1"/>
    <col min="11774" max="11774" width="43.88671875" style="2" bestFit="1" customWidth="1"/>
    <col min="11775" max="11775" width="22.21875" style="2" bestFit="1" customWidth="1"/>
    <col min="11776" max="11776" width="14.44140625" style="2" bestFit="1" customWidth="1"/>
    <col min="11777" max="11777" width="10.6640625" style="2" bestFit="1" customWidth="1"/>
    <col min="11778" max="11780" width="16.21875" style="2" customWidth="1"/>
    <col min="11781" max="11781" width="36.21875" style="2" bestFit="1" customWidth="1"/>
    <col min="11782" max="11782" width="10" style="2" bestFit="1" customWidth="1"/>
    <col min="11783" max="12028" width="8.88671875" style="2"/>
    <col min="12029" max="12029" width="6" style="2" bestFit="1" customWidth="1"/>
    <col min="12030" max="12030" width="43.88671875" style="2" bestFit="1" customWidth="1"/>
    <col min="12031" max="12031" width="22.21875" style="2" bestFit="1" customWidth="1"/>
    <col min="12032" max="12032" width="14.44140625" style="2" bestFit="1" customWidth="1"/>
    <col min="12033" max="12033" width="10.6640625" style="2" bestFit="1" customWidth="1"/>
    <col min="12034" max="12036" width="16.21875" style="2" customWidth="1"/>
    <col min="12037" max="12037" width="36.21875" style="2" bestFit="1" customWidth="1"/>
    <col min="12038" max="12038" width="10" style="2" bestFit="1" customWidth="1"/>
    <col min="12039" max="12284" width="8.88671875" style="2"/>
    <col min="12285" max="12285" width="6" style="2" bestFit="1" customWidth="1"/>
    <col min="12286" max="12286" width="43.88671875" style="2" bestFit="1" customWidth="1"/>
    <col min="12287" max="12287" width="22.21875" style="2" bestFit="1" customWidth="1"/>
    <col min="12288" max="12288" width="14.44140625" style="2" bestFit="1" customWidth="1"/>
    <col min="12289" max="12289" width="10.6640625" style="2" bestFit="1" customWidth="1"/>
    <col min="12290" max="12292" width="16.21875" style="2" customWidth="1"/>
    <col min="12293" max="12293" width="36.21875" style="2" bestFit="1" customWidth="1"/>
    <col min="12294" max="12294" width="10" style="2" bestFit="1" customWidth="1"/>
    <col min="12295" max="12540" width="8.88671875" style="2"/>
    <col min="12541" max="12541" width="6" style="2" bestFit="1" customWidth="1"/>
    <col min="12542" max="12542" width="43.88671875" style="2" bestFit="1" customWidth="1"/>
    <col min="12543" max="12543" width="22.21875" style="2" bestFit="1" customWidth="1"/>
    <col min="12544" max="12544" width="14.44140625" style="2" bestFit="1" customWidth="1"/>
    <col min="12545" max="12545" width="10.6640625" style="2" bestFit="1" customWidth="1"/>
    <col min="12546" max="12548" width="16.21875" style="2" customWidth="1"/>
    <col min="12549" max="12549" width="36.21875" style="2" bestFit="1" customWidth="1"/>
    <col min="12550" max="12550" width="10" style="2" bestFit="1" customWidth="1"/>
    <col min="12551" max="12796" width="8.88671875" style="2"/>
    <col min="12797" max="12797" width="6" style="2" bestFit="1" customWidth="1"/>
    <col min="12798" max="12798" width="43.88671875" style="2" bestFit="1" customWidth="1"/>
    <col min="12799" max="12799" width="22.21875" style="2" bestFit="1" customWidth="1"/>
    <col min="12800" max="12800" width="14.44140625" style="2" bestFit="1" customWidth="1"/>
    <col min="12801" max="12801" width="10.6640625" style="2" bestFit="1" customWidth="1"/>
    <col min="12802" max="12804" width="16.21875" style="2" customWidth="1"/>
    <col min="12805" max="12805" width="36.21875" style="2" bestFit="1" customWidth="1"/>
    <col min="12806" max="12806" width="10" style="2" bestFit="1" customWidth="1"/>
    <col min="12807" max="13052" width="8.88671875" style="2"/>
    <col min="13053" max="13053" width="6" style="2" bestFit="1" customWidth="1"/>
    <col min="13054" max="13054" width="43.88671875" style="2" bestFit="1" customWidth="1"/>
    <col min="13055" max="13055" width="22.21875" style="2" bestFit="1" customWidth="1"/>
    <col min="13056" max="13056" width="14.44140625" style="2" bestFit="1" customWidth="1"/>
    <col min="13057" max="13057" width="10.6640625" style="2" bestFit="1" customWidth="1"/>
    <col min="13058" max="13060" width="16.21875" style="2" customWidth="1"/>
    <col min="13061" max="13061" width="36.21875" style="2" bestFit="1" customWidth="1"/>
    <col min="13062" max="13062" width="10" style="2" bestFit="1" customWidth="1"/>
    <col min="13063" max="13308" width="8.88671875" style="2"/>
    <col min="13309" max="13309" width="6" style="2" bestFit="1" customWidth="1"/>
    <col min="13310" max="13310" width="43.88671875" style="2" bestFit="1" customWidth="1"/>
    <col min="13311" max="13311" width="22.21875" style="2" bestFit="1" customWidth="1"/>
    <col min="13312" max="13312" width="14.44140625" style="2" bestFit="1" customWidth="1"/>
    <col min="13313" max="13313" width="10.6640625" style="2" bestFit="1" customWidth="1"/>
    <col min="13314" max="13316" width="16.21875" style="2" customWidth="1"/>
    <col min="13317" max="13317" width="36.21875" style="2" bestFit="1" customWidth="1"/>
    <col min="13318" max="13318" width="10" style="2" bestFit="1" customWidth="1"/>
    <col min="13319" max="13564" width="8.88671875" style="2"/>
    <col min="13565" max="13565" width="6" style="2" bestFit="1" customWidth="1"/>
    <col min="13566" max="13566" width="43.88671875" style="2" bestFit="1" customWidth="1"/>
    <col min="13567" max="13567" width="22.21875" style="2" bestFit="1" customWidth="1"/>
    <col min="13568" max="13568" width="14.44140625" style="2" bestFit="1" customWidth="1"/>
    <col min="13569" max="13569" width="10.6640625" style="2" bestFit="1" customWidth="1"/>
    <col min="13570" max="13572" width="16.21875" style="2" customWidth="1"/>
    <col min="13573" max="13573" width="36.21875" style="2" bestFit="1" customWidth="1"/>
    <col min="13574" max="13574" width="10" style="2" bestFit="1" customWidth="1"/>
    <col min="13575" max="13820" width="8.88671875" style="2"/>
    <col min="13821" max="13821" width="6" style="2" bestFit="1" customWidth="1"/>
    <col min="13822" max="13822" width="43.88671875" style="2" bestFit="1" customWidth="1"/>
    <col min="13823" max="13823" width="22.21875" style="2" bestFit="1" customWidth="1"/>
    <col min="13824" max="13824" width="14.44140625" style="2" bestFit="1" customWidth="1"/>
    <col min="13825" max="13825" width="10.6640625" style="2" bestFit="1" customWidth="1"/>
    <col min="13826" max="13828" width="16.21875" style="2" customWidth="1"/>
    <col min="13829" max="13829" width="36.21875" style="2" bestFit="1" customWidth="1"/>
    <col min="13830" max="13830" width="10" style="2" bestFit="1" customWidth="1"/>
    <col min="13831" max="14076" width="8.88671875" style="2"/>
    <col min="14077" max="14077" width="6" style="2" bestFit="1" customWidth="1"/>
    <col min="14078" max="14078" width="43.88671875" style="2" bestFit="1" customWidth="1"/>
    <col min="14079" max="14079" width="22.21875" style="2" bestFit="1" customWidth="1"/>
    <col min="14080" max="14080" width="14.44140625" style="2" bestFit="1" customWidth="1"/>
    <col min="14081" max="14081" width="10.6640625" style="2" bestFit="1" customWidth="1"/>
    <col min="14082" max="14084" width="16.21875" style="2" customWidth="1"/>
    <col min="14085" max="14085" width="36.21875" style="2" bestFit="1" customWidth="1"/>
    <col min="14086" max="14086" width="10" style="2" bestFit="1" customWidth="1"/>
    <col min="14087" max="14332" width="8.88671875" style="2"/>
    <col min="14333" max="14333" width="6" style="2" bestFit="1" customWidth="1"/>
    <col min="14334" max="14334" width="43.88671875" style="2" bestFit="1" customWidth="1"/>
    <col min="14335" max="14335" width="22.21875" style="2" bestFit="1" customWidth="1"/>
    <col min="14336" max="14336" width="14.44140625" style="2" bestFit="1" customWidth="1"/>
    <col min="14337" max="14337" width="10.6640625" style="2" bestFit="1" customWidth="1"/>
    <col min="14338" max="14340" width="16.21875" style="2" customWidth="1"/>
    <col min="14341" max="14341" width="36.21875" style="2" bestFit="1" customWidth="1"/>
    <col min="14342" max="14342" width="10" style="2" bestFit="1" customWidth="1"/>
    <col min="14343" max="14588" width="8.88671875" style="2"/>
    <col min="14589" max="14589" width="6" style="2" bestFit="1" customWidth="1"/>
    <col min="14590" max="14590" width="43.88671875" style="2" bestFit="1" customWidth="1"/>
    <col min="14591" max="14591" width="22.21875" style="2" bestFit="1" customWidth="1"/>
    <col min="14592" max="14592" width="14.44140625" style="2" bestFit="1" customWidth="1"/>
    <col min="14593" max="14593" width="10.6640625" style="2" bestFit="1" customWidth="1"/>
    <col min="14594" max="14596" width="16.21875" style="2" customWidth="1"/>
    <col min="14597" max="14597" width="36.21875" style="2" bestFit="1" customWidth="1"/>
    <col min="14598" max="14598" width="10" style="2" bestFit="1" customWidth="1"/>
    <col min="14599" max="14844" width="8.88671875" style="2"/>
    <col min="14845" max="14845" width="6" style="2" bestFit="1" customWidth="1"/>
    <col min="14846" max="14846" width="43.88671875" style="2" bestFit="1" customWidth="1"/>
    <col min="14847" max="14847" width="22.21875" style="2" bestFit="1" customWidth="1"/>
    <col min="14848" max="14848" width="14.44140625" style="2" bestFit="1" customWidth="1"/>
    <col min="14849" max="14849" width="10.6640625" style="2" bestFit="1" customWidth="1"/>
    <col min="14850" max="14852" width="16.21875" style="2" customWidth="1"/>
    <col min="14853" max="14853" width="36.21875" style="2" bestFit="1" customWidth="1"/>
    <col min="14854" max="14854" width="10" style="2" bestFit="1" customWidth="1"/>
    <col min="14855" max="15100" width="8.88671875" style="2"/>
    <col min="15101" max="15101" width="6" style="2" bestFit="1" customWidth="1"/>
    <col min="15102" max="15102" width="43.88671875" style="2" bestFit="1" customWidth="1"/>
    <col min="15103" max="15103" width="22.21875" style="2" bestFit="1" customWidth="1"/>
    <col min="15104" max="15104" width="14.44140625" style="2" bestFit="1" customWidth="1"/>
    <col min="15105" max="15105" width="10.6640625" style="2" bestFit="1" customWidth="1"/>
    <col min="15106" max="15108" width="16.21875" style="2" customWidth="1"/>
    <col min="15109" max="15109" width="36.21875" style="2" bestFit="1" customWidth="1"/>
    <col min="15110" max="15110" width="10" style="2" bestFit="1" customWidth="1"/>
    <col min="15111" max="15356" width="8.88671875" style="2"/>
    <col min="15357" max="15357" width="6" style="2" bestFit="1" customWidth="1"/>
    <col min="15358" max="15358" width="43.88671875" style="2" bestFit="1" customWidth="1"/>
    <col min="15359" max="15359" width="22.21875" style="2" bestFit="1" customWidth="1"/>
    <col min="15360" max="15360" width="14.44140625" style="2" bestFit="1" customWidth="1"/>
    <col min="15361" max="15361" width="10.6640625" style="2" bestFit="1" customWidth="1"/>
    <col min="15362" max="15364" width="16.21875" style="2" customWidth="1"/>
    <col min="15365" max="15365" width="36.21875" style="2" bestFit="1" customWidth="1"/>
    <col min="15366" max="15366" width="10" style="2" bestFit="1" customWidth="1"/>
    <col min="15367" max="15612" width="8.88671875" style="2"/>
    <col min="15613" max="15613" width="6" style="2" bestFit="1" customWidth="1"/>
    <col min="15614" max="15614" width="43.88671875" style="2" bestFit="1" customWidth="1"/>
    <col min="15615" max="15615" width="22.21875" style="2" bestFit="1" customWidth="1"/>
    <col min="15616" max="15616" width="14.44140625" style="2" bestFit="1" customWidth="1"/>
    <col min="15617" max="15617" width="10.6640625" style="2" bestFit="1" customWidth="1"/>
    <col min="15618" max="15620" width="16.21875" style="2" customWidth="1"/>
    <col min="15621" max="15621" width="36.21875" style="2" bestFit="1" customWidth="1"/>
    <col min="15622" max="15622" width="10" style="2" bestFit="1" customWidth="1"/>
    <col min="15623" max="15868" width="8.88671875" style="2"/>
    <col min="15869" max="15869" width="6" style="2" bestFit="1" customWidth="1"/>
    <col min="15870" max="15870" width="43.88671875" style="2" bestFit="1" customWidth="1"/>
    <col min="15871" max="15871" width="22.21875" style="2" bestFit="1" customWidth="1"/>
    <col min="15872" max="15872" width="14.44140625" style="2" bestFit="1" customWidth="1"/>
    <col min="15873" max="15873" width="10.6640625" style="2" bestFit="1" customWidth="1"/>
    <col min="15874" max="15876" width="16.21875" style="2" customWidth="1"/>
    <col min="15877" max="15877" width="36.21875" style="2" bestFit="1" customWidth="1"/>
    <col min="15878" max="15878" width="10" style="2" bestFit="1" customWidth="1"/>
    <col min="15879" max="16124" width="8.88671875" style="2"/>
    <col min="16125" max="16125" width="6" style="2" bestFit="1" customWidth="1"/>
    <col min="16126" max="16126" width="43.88671875" style="2" bestFit="1" customWidth="1"/>
    <col min="16127" max="16127" width="22.21875" style="2" bestFit="1" customWidth="1"/>
    <col min="16128" max="16128" width="14.44140625" style="2" bestFit="1" customWidth="1"/>
    <col min="16129" max="16129" width="10.6640625" style="2" bestFit="1" customWidth="1"/>
    <col min="16130" max="16132" width="16.21875" style="2" customWidth="1"/>
    <col min="16133" max="16133" width="36.21875" style="2" bestFit="1" customWidth="1"/>
    <col min="16134" max="16134" width="10" style="2" bestFit="1" customWidth="1"/>
    <col min="16135" max="16384" width="8.88671875" style="2"/>
  </cols>
  <sheetData>
    <row r="2" spans="1:6" x14ac:dyDescent="0.3">
      <c r="A2" s="1" t="s">
        <v>0</v>
      </c>
      <c r="B2" s="1"/>
      <c r="C2" s="1"/>
      <c r="D2" s="1"/>
      <c r="E2" s="1"/>
      <c r="F2" s="1"/>
    </row>
    <row r="3" spans="1:6" s="5" customFormat="1" ht="28.8" x14ac:dyDescent="0.3">
      <c r="A3" s="3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4" t="s">
        <v>6</v>
      </c>
    </row>
    <row r="4" spans="1:6" x14ac:dyDescent="0.3">
      <c r="A4" s="2">
        <v>79179</v>
      </c>
      <c r="B4" s="2" t="str">
        <f>VLOOKUP(A4,[1]Folha2!$C$1:$P$4660,2,FALSE)</f>
        <v>João André Couto Silva</v>
      </c>
      <c r="C4" s="2" t="s">
        <v>41</v>
      </c>
      <c r="D4" s="2" t="s">
        <v>7</v>
      </c>
      <c r="E4" s="2" t="s">
        <v>7</v>
      </c>
      <c r="F4" s="2" t="s">
        <v>7</v>
      </c>
    </row>
    <row r="5" spans="1:6" x14ac:dyDescent="0.3">
      <c r="A5" s="2">
        <v>80187</v>
      </c>
      <c r="B5" s="2" t="s">
        <v>8</v>
      </c>
      <c r="C5" s="2" t="s">
        <v>41</v>
      </c>
      <c r="D5" s="2" t="s">
        <v>7</v>
      </c>
      <c r="E5" s="2" t="s">
        <v>7</v>
      </c>
      <c r="F5" s="2" t="s">
        <v>7</v>
      </c>
    </row>
    <row r="6" spans="1:6" x14ac:dyDescent="0.3">
      <c r="A6" s="2">
        <v>77891</v>
      </c>
      <c r="B6" s="2" t="str">
        <f>VLOOKUP(A6,[1]Folha2!$C$1:$P$4660,2,FALSE)</f>
        <v>MIGUEL MONTEIRO PALRILHA</v>
      </c>
      <c r="C6" s="2" t="s">
        <v>42</v>
      </c>
      <c r="D6" s="2" t="s">
        <v>7</v>
      </c>
      <c r="E6" s="2" t="s">
        <v>7</v>
      </c>
      <c r="F6" s="2" t="s">
        <v>9</v>
      </c>
    </row>
    <row r="7" spans="1:6" x14ac:dyDescent="0.3">
      <c r="A7" s="2">
        <v>79054</v>
      </c>
      <c r="B7" s="2" t="str">
        <f>VLOOKUP(A7,[1]Folha2!$C$1:$P$4660,2,FALSE)</f>
        <v>SIMÃO GASPAR MARTINS</v>
      </c>
      <c r="C7" s="2" t="s">
        <v>42</v>
      </c>
      <c r="D7" s="2" t="s">
        <v>7</v>
      </c>
      <c r="E7" s="2" t="s">
        <v>7</v>
      </c>
      <c r="F7" s="2" t="s">
        <v>9</v>
      </c>
    </row>
    <row r="8" spans="1:6" x14ac:dyDescent="0.3">
      <c r="A8" s="2">
        <v>78714</v>
      </c>
      <c r="B8" s="2" t="str">
        <f>VLOOKUP(A8,[1]Folha2!$C$1:$P$4660,2,FALSE)</f>
        <v>Leonardo Ferreira Moreira</v>
      </c>
      <c r="C8" s="2" t="s">
        <v>10</v>
      </c>
      <c r="D8" s="2" t="s">
        <v>7</v>
      </c>
      <c r="E8" s="2" t="s">
        <v>7</v>
      </c>
      <c r="F8" s="2" t="s">
        <v>9</v>
      </c>
    </row>
    <row r="9" spans="1:6" x14ac:dyDescent="0.3">
      <c r="A9" s="2">
        <v>79536</v>
      </c>
      <c r="B9" s="2" t="str">
        <f>VLOOKUP(A9,[1]Folha2!$C$1:$P$4660,2,FALSE)</f>
        <v>VICENTE BOTELHO AZEVEDO FRADE</v>
      </c>
      <c r="C9" s="2" t="s">
        <v>10</v>
      </c>
      <c r="D9" s="2" t="s">
        <v>7</v>
      </c>
      <c r="E9" s="2" t="s">
        <v>7</v>
      </c>
      <c r="F9" s="2" t="s">
        <v>9</v>
      </c>
    </row>
    <row r="10" spans="1:6" x14ac:dyDescent="0.3">
      <c r="A10" s="2">
        <v>79297</v>
      </c>
      <c r="B10" s="2" t="str">
        <f>VLOOKUP(A10,[1]Folha2!$C$1:$P$4660,2,FALSE)</f>
        <v>VICENTE MOURÃO ROCHA SILVA</v>
      </c>
      <c r="C10" s="2" t="s">
        <v>10</v>
      </c>
      <c r="D10" s="2" t="s">
        <v>7</v>
      </c>
      <c r="E10" s="2" t="s">
        <v>7</v>
      </c>
      <c r="F10" s="2" t="s">
        <v>9</v>
      </c>
    </row>
    <row r="11" spans="1:6" x14ac:dyDescent="0.3">
      <c r="A11" s="2">
        <v>80207</v>
      </c>
      <c r="B11" s="2" t="s">
        <v>11</v>
      </c>
      <c r="C11" s="2" t="s">
        <v>12</v>
      </c>
      <c r="D11" s="2" t="s">
        <v>7</v>
      </c>
      <c r="E11" s="2" t="s">
        <v>7</v>
      </c>
      <c r="F11" s="2" t="s">
        <v>9</v>
      </c>
    </row>
    <row r="12" spans="1:6" x14ac:dyDescent="0.3">
      <c r="A12" s="2">
        <v>80213</v>
      </c>
      <c r="B12" s="2" t="s">
        <v>13</v>
      </c>
      <c r="C12" s="2" t="s">
        <v>12</v>
      </c>
      <c r="D12" s="2" t="s">
        <v>7</v>
      </c>
      <c r="E12" s="2" t="s">
        <v>9</v>
      </c>
      <c r="F12" s="2" t="s">
        <v>9</v>
      </c>
    </row>
    <row r="13" spans="1:6" x14ac:dyDescent="0.3">
      <c r="B13" s="2" t="s">
        <v>14</v>
      </c>
      <c r="C13" s="2" t="s">
        <v>54</v>
      </c>
      <c r="D13" s="2" t="s">
        <v>7</v>
      </c>
      <c r="E13" s="2" t="s">
        <v>7</v>
      </c>
      <c r="F13" s="2" t="s">
        <v>9</v>
      </c>
    </row>
    <row r="14" spans="1:6" x14ac:dyDescent="0.3">
      <c r="B14" s="2" t="s">
        <v>15</v>
      </c>
      <c r="C14" s="2" t="s">
        <v>54</v>
      </c>
      <c r="D14" s="2" t="s">
        <v>7</v>
      </c>
      <c r="E14" s="2" t="s">
        <v>7</v>
      </c>
      <c r="F14" s="2" t="s">
        <v>9</v>
      </c>
    </row>
    <row r="15" spans="1:6" x14ac:dyDescent="0.3">
      <c r="B15" s="2" t="s">
        <v>16</v>
      </c>
      <c r="C15" s="2" t="s">
        <v>54</v>
      </c>
      <c r="D15" s="2" t="s">
        <v>7</v>
      </c>
      <c r="E15" s="2" t="s">
        <v>7</v>
      </c>
      <c r="F15" s="2" t="s">
        <v>9</v>
      </c>
    </row>
    <row r="16" spans="1:6" x14ac:dyDescent="0.3">
      <c r="B16" s="2" t="s">
        <v>17</v>
      </c>
      <c r="C16" s="2" t="s">
        <v>54</v>
      </c>
      <c r="D16" s="2" t="s">
        <v>7</v>
      </c>
      <c r="E16" s="2" t="s">
        <v>7</v>
      </c>
      <c r="F16" s="2" t="s">
        <v>9</v>
      </c>
    </row>
    <row r="17" spans="1:6" x14ac:dyDescent="0.3">
      <c r="A17" s="2">
        <v>77677</v>
      </c>
      <c r="B17" s="2" t="str">
        <f>VLOOKUP(A17,[1]Folha2!$C$1:$P$4660,2,FALSE)</f>
        <v>Rafael Alexandre Pinho</v>
      </c>
      <c r="C17" s="2" t="s">
        <v>55</v>
      </c>
      <c r="D17" s="2" t="s">
        <v>9</v>
      </c>
      <c r="E17" s="2" t="s">
        <v>9</v>
      </c>
      <c r="F17" s="2" t="s">
        <v>7</v>
      </c>
    </row>
    <row r="18" spans="1:6" x14ac:dyDescent="0.3">
      <c r="A18" s="2">
        <v>79545</v>
      </c>
      <c r="B18" s="2" t="str">
        <f>VLOOKUP(A18,[1]Folha2!$C$1:$P$4660,2,FALSE)</f>
        <v>Lucas Miguel Correia da Costa</v>
      </c>
      <c r="C18" s="2" t="s">
        <v>55</v>
      </c>
      <c r="D18" s="2" t="s">
        <v>9</v>
      </c>
      <c r="E18" s="2" t="s">
        <v>9</v>
      </c>
      <c r="F18" s="2" t="s">
        <v>7</v>
      </c>
    </row>
    <row r="19" spans="1:6" x14ac:dyDescent="0.3">
      <c r="A19" s="2">
        <v>77676</v>
      </c>
      <c r="B19" s="2" t="str">
        <f>VLOOKUP(A19,[1]Folha2!$C$1:$P$4660,2,FALSE)</f>
        <v>Daniel Filipe Pinho</v>
      </c>
      <c r="C19" s="2" t="s">
        <v>55</v>
      </c>
      <c r="D19" s="2" t="s">
        <v>9</v>
      </c>
      <c r="E19" s="2" t="s">
        <v>9</v>
      </c>
      <c r="F19" s="2" t="s">
        <v>7</v>
      </c>
    </row>
    <row r="20" spans="1:6" x14ac:dyDescent="0.3">
      <c r="A20" s="2">
        <v>80035</v>
      </c>
      <c r="B20" s="2" t="str">
        <f>VLOOKUP(A20,[1]Folha2!$C$1:$P$4660,2,FALSE)</f>
        <v>Telmo Pinho Resende</v>
      </c>
      <c r="C20" s="2" t="s">
        <v>55</v>
      </c>
      <c r="D20" s="2" t="s">
        <v>9</v>
      </c>
      <c r="E20" s="2" t="s">
        <v>9</v>
      </c>
      <c r="F20" s="2" t="s">
        <v>7</v>
      </c>
    </row>
    <row r="21" spans="1:6" x14ac:dyDescent="0.3">
      <c r="B21" s="2" t="s">
        <v>18</v>
      </c>
      <c r="C21" s="2" t="s">
        <v>43</v>
      </c>
      <c r="D21" s="2" t="s">
        <v>7</v>
      </c>
      <c r="E21" s="2" t="s">
        <v>7</v>
      </c>
      <c r="F21" s="2" t="s">
        <v>9</v>
      </c>
    </row>
    <row r="22" spans="1:6" x14ac:dyDescent="0.3">
      <c r="A22" s="2">
        <v>79860</v>
      </c>
      <c r="B22" s="2" t="str">
        <f>VLOOKUP(A22,[1]Folha2!$C$1:$P$4660,2,FALSE)</f>
        <v>Francisco Balsa Feitais</v>
      </c>
      <c r="C22" s="2" t="s">
        <v>43</v>
      </c>
      <c r="D22" s="2" t="s">
        <v>7</v>
      </c>
      <c r="E22" s="2" t="s">
        <v>7</v>
      </c>
      <c r="F22" s="2" t="s">
        <v>9</v>
      </c>
    </row>
    <row r="23" spans="1:6" x14ac:dyDescent="0.3">
      <c r="A23" s="2">
        <v>79857</v>
      </c>
      <c r="B23" s="2" t="str">
        <f>VLOOKUP(A23,[1]Folha2!$C$1:$P$4660,2,FALSE)</f>
        <v>Tomás Balsa Feitais</v>
      </c>
      <c r="C23" s="2" t="s">
        <v>43</v>
      </c>
      <c r="D23" s="2" t="s">
        <v>7</v>
      </c>
      <c r="E23" s="2" t="s">
        <v>7</v>
      </c>
      <c r="F23" s="2" t="s">
        <v>9</v>
      </c>
    </row>
    <row r="24" spans="1:6" x14ac:dyDescent="0.3">
      <c r="A24" s="2">
        <v>79863</v>
      </c>
      <c r="B24" s="2" t="str">
        <f>VLOOKUP(A24,[1]Folha2!$C$1:$P$4660,2,FALSE)</f>
        <v>Simão Barria Almeida</v>
      </c>
      <c r="C24" s="2" t="s">
        <v>43</v>
      </c>
      <c r="D24" s="2" t="s">
        <v>7</v>
      </c>
      <c r="E24" s="2" t="s">
        <v>7</v>
      </c>
      <c r="F24" s="2" t="s">
        <v>9</v>
      </c>
    </row>
    <row r="25" spans="1:6" x14ac:dyDescent="0.3">
      <c r="A25" s="2">
        <v>79448</v>
      </c>
      <c r="B25" s="2" t="str">
        <f>VLOOKUP(A25,[1]Folha2!$C$1:$P$4660,2,FALSE)</f>
        <v>Miguel Vasconcelos Ferreira</v>
      </c>
      <c r="C25" s="2" t="s">
        <v>44</v>
      </c>
      <c r="D25" s="2" t="s">
        <v>7</v>
      </c>
      <c r="E25" s="2" t="s">
        <v>9</v>
      </c>
      <c r="F25" s="2" t="s">
        <v>9</v>
      </c>
    </row>
    <row r="26" spans="1:6" x14ac:dyDescent="0.3">
      <c r="A26" s="2">
        <v>79449</v>
      </c>
      <c r="B26" s="2" t="str">
        <f>VLOOKUP(A26,[1]Folha2!$C$1:$P$4660,2,FALSE)</f>
        <v>João Vasconcelos Ferreira</v>
      </c>
      <c r="C26" s="2" t="s">
        <v>44</v>
      </c>
      <c r="D26" s="2" t="s">
        <v>7</v>
      </c>
      <c r="E26" s="2" t="s">
        <v>9</v>
      </c>
      <c r="F26" s="2" t="s">
        <v>9</v>
      </c>
    </row>
    <row r="27" spans="1:6" x14ac:dyDescent="0.3">
      <c r="A27" s="2">
        <v>78776</v>
      </c>
      <c r="B27" s="2" t="str">
        <f>VLOOKUP(A27,[1]Folha2!$C$1:$P$4660,2,FALSE)</f>
        <v>Diego Dias Fábrica</v>
      </c>
      <c r="C27" s="2" t="s">
        <v>56</v>
      </c>
      <c r="D27" s="2" t="s">
        <v>7</v>
      </c>
      <c r="E27" s="2" t="s">
        <v>7</v>
      </c>
      <c r="F27" s="2" t="s">
        <v>7</v>
      </c>
    </row>
    <row r="28" spans="1:6" x14ac:dyDescent="0.3">
      <c r="A28" s="2">
        <v>78962</v>
      </c>
      <c r="B28" s="2" t="str">
        <f>VLOOKUP(A28,[1]Folha2!$C$1:$P$4660,2,FALSE)</f>
        <v>Luís Guilherme Freitas Sousa</v>
      </c>
      <c r="C28" s="2" t="s">
        <v>45</v>
      </c>
      <c r="D28" s="2" t="s">
        <v>9</v>
      </c>
      <c r="E28" s="2" t="s">
        <v>9</v>
      </c>
      <c r="F28" s="2" t="s">
        <v>7</v>
      </c>
    </row>
    <row r="29" spans="1:6" x14ac:dyDescent="0.3">
      <c r="A29" s="2">
        <v>77602</v>
      </c>
      <c r="B29" s="2" t="str">
        <f>VLOOKUP(A29,[1]Folha2!$C$1:$P$4660,2,FALSE)</f>
        <v>João Pedro Moreira Marques da Silva Carneiro</v>
      </c>
      <c r="C29" s="2" t="s">
        <v>45</v>
      </c>
      <c r="D29" s="2" t="s">
        <v>9</v>
      </c>
      <c r="E29" s="2" t="s">
        <v>9</v>
      </c>
      <c r="F29" s="2" t="s">
        <v>7</v>
      </c>
    </row>
    <row r="30" spans="1:6" x14ac:dyDescent="0.3">
      <c r="A30" s="2">
        <v>79547</v>
      </c>
      <c r="B30" s="2" t="str">
        <f>VLOOKUP(A30,[1]Folha2!$C$1:$P$4660,2,FALSE)</f>
        <v>Duarte Melo de Oliveira</v>
      </c>
      <c r="C30" s="2" t="s">
        <v>45</v>
      </c>
      <c r="D30" s="2" t="s">
        <v>9</v>
      </c>
      <c r="E30" s="2" t="s">
        <v>9</v>
      </c>
      <c r="F30" s="2" t="s">
        <v>7</v>
      </c>
    </row>
    <row r="31" spans="1:6" x14ac:dyDescent="0.3">
      <c r="B31" s="2" t="s">
        <v>19</v>
      </c>
      <c r="C31" s="2" t="s">
        <v>45</v>
      </c>
      <c r="D31" s="2" t="s">
        <v>7</v>
      </c>
      <c r="E31" s="2" t="s">
        <v>7</v>
      </c>
      <c r="F31" s="2" t="s">
        <v>9</v>
      </c>
    </row>
    <row r="32" spans="1:6" x14ac:dyDescent="0.3">
      <c r="B32" s="2" t="s">
        <v>20</v>
      </c>
      <c r="C32" s="2" t="s">
        <v>45</v>
      </c>
      <c r="D32" s="2" t="s">
        <v>7</v>
      </c>
      <c r="E32" s="2" t="s">
        <v>7</v>
      </c>
      <c r="F32" s="2" t="s">
        <v>9</v>
      </c>
    </row>
    <row r="33" spans="1:6" x14ac:dyDescent="0.3">
      <c r="A33" s="2">
        <v>77828</v>
      </c>
      <c r="B33" s="2" t="str">
        <f>VLOOKUP(A33,[1]Folha2!$C$1:$P$4660,2,FALSE)</f>
        <v>Miguel Machado Fernandes</v>
      </c>
      <c r="C33" s="2" t="s">
        <v>46</v>
      </c>
      <c r="D33" s="2" t="s">
        <v>7</v>
      </c>
      <c r="E33" s="2" t="s">
        <v>9</v>
      </c>
      <c r="F33" s="2" t="s">
        <v>9</v>
      </c>
    </row>
    <row r="34" spans="1:6" x14ac:dyDescent="0.3">
      <c r="A34" s="2">
        <v>78569</v>
      </c>
      <c r="B34" s="2" t="str">
        <f>VLOOKUP(A34,[1]Folha2!$C$1:$P$4660,2,FALSE)</f>
        <v>Mateus Costa Ribeiro</v>
      </c>
      <c r="C34" s="2" t="s">
        <v>46</v>
      </c>
      <c r="D34" s="2" t="s">
        <v>7</v>
      </c>
      <c r="E34" s="2" t="s">
        <v>9</v>
      </c>
      <c r="F34" s="2" t="s">
        <v>9</v>
      </c>
    </row>
    <row r="35" spans="1:6" x14ac:dyDescent="0.3">
      <c r="A35" s="2">
        <v>78018</v>
      </c>
      <c r="B35" s="2" t="str">
        <f>VLOOKUP(A35,[1]Folha2!$C$1:$P$4660,2,FALSE)</f>
        <v>Abel Freitas Silva</v>
      </c>
      <c r="C35" s="2" t="s">
        <v>47</v>
      </c>
      <c r="D35" s="2" t="s">
        <v>7</v>
      </c>
      <c r="E35" s="2" t="s">
        <v>7</v>
      </c>
      <c r="F35" s="2" t="s">
        <v>7</v>
      </c>
    </row>
    <row r="36" spans="1:6" x14ac:dyDescent="0.3">
      <c r="A36" s="2">
        <v>79485</v>
      </c>
      <c r="B36" s="2" t="str">
        <f>VLOOKUP(A36,[1]Folha2!$C$1:$P$4660,2,FALSE)</f>
        <v>Taylor Filipe Rodrigues Correia</v>
      </c>
      <c r="C36" s="2" t="s">
        <v>21</v>
      </c>
      <c r="D36" s="2" t="s">
        <v>9</v>
      </c>
      <c r="E36" s="2" t="s">
        <v>9</v>
      </c>
      <c r="F36" s="2" t="s">
        <v>7</v>
      </c>
    </row>
    <row r="37" spans="1:6" x14ac:dyDescent="0.3">
      <c r="A37" s="2">
        <v>78053</v>
      </c>
      <c r="B37" s="2" t="str">
        <f>VLOOKUP(A37,[1]Folha2!$C$1:$P$4660,2,FALSE)</f>
        <v>Guilherme Santos Leite</v>
      </c>
      <c r="C37" s="2" t="s">
        <v>21</v>
      </c>
      <c r="D37" s="2" t="s">
        <v>9</v>
      </c>
      <c r="E37" s="2" t="s">
        <v>9</v>
      </c>
      <c r="F37" s="2" t="s">
        <v>7</v>
      </c>
    </row>
    <row r="38" spans="1:6" x14ac:dyDescent="0.3">
      <c r="A38" s="2">
        <v>80125</v>
      </c>
      <c r="B38" s="2" t="s">
        <v>22</v>
      </c>
      <c r="C38" s="2" t="s">
        <v>57</v>
      </c>
      <c r="D38" s="2" t="s">
        <v>7</v>
      </c>
      <c r="E38" s="2" t="s">
        <v>7</v>
      </c>
      <c r="F38" s="2" t="s">
        <v>9</v>
      </c>
    </row>
    <row r="39" spans="1:6" x14ac:dyDescent="0.3">
      <c r="A39" s="2">
        <v>80126</v>
      </c>
      <c r="B39" s="2" t="s">
        <v>23</v>
      </c>
      <c r="C39" s="2" t="s">
        <v>57</v>
      </c>
      <c r="D39" s="2" t="s">
        <v>7</v>
      </c>
      <c r="E39" s="2" t="s">
        <v>7</v>
      </c>
      <c r="F39" s="2" t="s">
        <v>9</v>
      </c>
    </row>
    <row r="40" spans="1:6" x14ac:dyDescent="0.3">
      <c r="A40" s="2">
        <v>80175</v>
      </c>
      <c r="B40" s="2" t="s">
        <v>24</v>
      </c>
      <c r="C40" s="2" t="s">
        <v>48</v>
      </c>
      <c r="D40" s="2" t="s">
        <v>7</v>
      </c>
      <c r="E40" s="2" t="s">
        <v>7</v>
      </c>
      <c r="F40" s="2" t="s">
        <v>7</v>
      </c>
    </row>
    <row r="41" spans="1:6" x14ac:dyDescent="0.3">
      <c r="B41" s="2" t="s">
        <v>25</v>
      </c>
      <c r="C41" s="2" t="s">
        <v>48</v>
      </c>
      <c r="D41" s="2" t="s">
        <v>7</v>
      </c>
      <c r="E41" s="2" t="s">
        <v>7</v>
      </c>
      <c r="F41" s="2" t="s">
        <v>9</v>
      </c>
    </row>
    <row r="42" spans="1:6" x14ac:dyDescent="0.3">
      <c r="A42" s="2">
        <v>80177</v>
      </c>
      <c r="B42" s="2" t="s">
        <v>26</v>
      </c>
      <c r="C42" s="6" t="s">
        <v>59</v>
      </c>
      <c r="D42" s="2" t="s">
        <v>7</v>
      </c>
      <c r="E42" s="2" t="s">
        <v>7</v>
      </c>
      <c r="F42" s="2" t="s">
        <v>7</v>
      </c>
    </row>
    <row r="43" spans="1:6" x14ac:dyDescent="0.3">
      <c r="A43" s="2">
        <v>79714</v>
      </c>
      <c r="B43" s="2" t="str">
        <f>VLOOKUP(A43,[1]Folha2!$C$1:$P$4660,2,FALSE)</f>
        <v>Lourenço Zambujo Brum</v>
      </c>
      <c r="C43" s="2" t="s">
        <v>58</v>
      </c>
      <c r="D43" s="2" t="s">
        <v>7</v>
      </c>
      <c r="E43" s="2" t="s">
        <v>7</v>
      </c>
      <c r="F43" s="2" t="s">
        <v>7</v>
      </c>
    </row>
    <row r="44" spans="1:6" x14ac:dyDescent="0.3">
      <c r="A44" s="2">
        <v>79784</v>
      </c>
      <c r="B44" s="2" t="str">
        <f>VLOOKUP(A44,[1]Folha2!$C$1:$P$4660,2,FALSE)</f>
        <v>Vicente Corte-Real Janeiro do Couto</v>
      </c>
      <c r="C44" s="2" t="s">
        <v>58</v>
      </c>
      <c r="D44" s="2" t="s">
        <v>7</v>
      </c>
      <c r="E44" s="2" t="s">
        <v>7</v>
      </c>
      <c r="F44" s="2" t="s">
        <v>7</v>
      </c>
    </row>
    <row r="45" spans="1:6" x14ac:dyDescent="0.3">
      <c r="A45" s="2">
        <v>79713</v>
      </c>
      <c r="B45" s="2" t="str">
        <f>VLOOKUP(A45,[1]Folha2!$C$1:$P$4660,2,FALSE)</f>
        <v>Vasco Rebelo Domingos Duarte</v>
      </c>
      <c r="C45" s="2" t="s">
        <v>58</v>
      </c>
      <c r="D45" s="2" t="s">
        <v>7</v>
      </c>
      <c r="E45" s="2" t="s">
        <v>7</v>
      </c>
      <c r="F45" s="2" t="s">
        <v>7</v>
      </c>
    </row>
    <row r="46" spans="1:6" x14ac:dyDescent="0.3">
      <c r="B46" s="2" t="s">
        <v>27</v>
      </c>
      <c r="C46" s="2" t="s">
        <v>49</v>
      </c>
      <c r="D46" s="2" t="s">
        <v>7</v>
      </c>
      <c r="E46" s="2" t="s">
        <v>7</v>
      </c>
      <c r="F46" s="2" t="s">
        <v>7</v>
      </c>
    </row>
    <row r="47" spans="1:6" x14ac:dyDescent="0.3">
      <c r="B47" s="2" t="s">
        <v>28</v>
      </c>
      <c r="C47" s="2" t="s">
        <v>49</v>
      </c>
      <c r="D47" s="2" t="s">
        <v>7</v>
      </c>
      <c r="E47" s="2" t="s">
        <v>7</v>
      </c>
      <c r="F47" s="2" t="s">
        <v>7</v>
      </c>
    </row>
    <row r="48" spans="1:6" x14ac:dyDescent="0.3">
      <c r="B48" s="2" t="s">
        <v>29</v>
      </c>
      <c r="C48" s="2" t="s">
        <v>49</v>
      </c>
      <c r="D48" s="2" t="s">
        <v>7</v>
      </c>
      <c r="E48" s="2" t="s">
        <v>7</v>
      </c>
      <c r="F48" s="2" t="s">
        <v>9</v>
      </c>
    </row>
    <row r="49" spans="1:6" x14ac:dyDescent="0.3">
      <c r="B49" s="2" t="s">
        <v>30</v>
      </c>
      <c r="C49" s="2" t="s">
        <v>49</v>
      </c>
      <c r="D49" s="2" t="s">
        <v>7</v>
      </c>
      <c r="E49" s="2" t="s">
        <v>7</v>
      </c>
      <c r="F49" s="2" t="s">
        <v>9</v>
      </c>
    </row>
    <row r="50" spans="1:6" x14ac:dyDescent="0.3">
      <c r="B50" s="2" t="s">
        <v>31</v>
      </c>
      <c r="C50" s="2" t="s">
        <v>49</v>
      </c>
      <c r="D50" s="2" t="s">
        <v>7</v>
      </c>
      <c r="E50" s="2" t="s">
        <v>7</v>
      </c>
      <c r="F50" s="2" t="s">
        <v>9</v>
      </c>
    </row>
    <row r="51" spans="1:6" x14ac:dyDescent="0.3">
      <c r="B51" s="2" t="s">
        <v>32</v>
      </c>
      <c r="C51" s="2" t="s">
        <v>49</v>
      </c>
      <c r="D51" s="2" t="s">
        <v>7</v>
      </c>
      <c r="E51" s="2" t="s">
        <v>7</v>
      </c>
      <c r="F51" s="2" t="s">
        <v>9</v>
      </c>
    </row>
    <row r="52" spans="1:6" x14ac:dyDescent="0.3">
      <c r="A52" s="2">
        <v>79283</v>
      </c>
      <c r="B52" s="2" t="str">
        <f>VLOOKUP(A52,[1]Folha2!$C$1:$P$4660,2,FALSE)</f>
        <v>GABRIEL FERREIRA MONTEIRO</v>
      </c>
      <c r="C52" s="2" t="s">
        <v>33</v>
      </c>
      <c r="D52" s="2" t="s">
        <v>9</v>
      </c>
      <c r="E52" s="2" t="s">
        <v>9</v>
      </c>
      <c r="F52" s="2" t="s">
        <v>7</v>
      </c>
    </row>
    <row r="53" spans="1:6" x14ac:dyDescent="0.3">
      <c r="A53" s="2">
        <v>79284</v>
      </c>
      <c r="B53" s="2" t="str">
        <f>VLOOKUP(A53,[1]Folha2!$C$1:$P$4660,2,FALSE)</f>
        <v>GUILHERME FERREIRA MONTEIRO</v>
      </c>
      <c r="C53" s="2" t="s">
        <v>33</v>
      </c>
      <c r="D53" s="2" t="s">
        <v>9</v>
      </c>
      <c r="E53" s="2" t="s">
        <v>9</v>
      </c>
      <c r="F53" s="2" t="s">
        <v>7</v>
      </c>
    </row>
    <row r="54" spans="1:6" x14ac:dyDescent="0.3">
      <c r="A54" s="2">
        <v>80212</v>
      </c>
      <c r="B54" s="2" t="s">
        <v>34</v>
      </c>
      <c r="C54" s="2" t="s">
        <v>35</v>
      </c>
      <c r="D54" s="2" t="s">
        <v>7</v>
      </c>
      <c r="E54" s="2" t="s">
        <v>9</v>
      </c>
      <c r="F54" s="2" t="s">
        <v>9</v>
      </c>
    </row>
    <row r="55" spans="1:6" x14ac:dyDescent="0.3">
      <c r="A55" s="2">
        <v>78881</v>
      </c>
      <c r="B55" s="2" t="str">
        <f>VLOOKUP(A55,[1]Folha2!$C$1:$P$4660,2,FALSE)</f>
        <v>DANIEL BATISTA DIAS</v>
      </c>
      <c r="C55" s="2" t="s">
        <v>50</v>
      </c>
      <c r="D55" s="2" t="s">
        <v>7</v>
      </c>
      <c r="E55" s="2" t="s">
        <v>9</v>
      </c>
      <c r="F55" s="2" t="s">
        <v>7</v>
      </c>
    </row>
    <row r="56" spans="1:6" x14ac:dyDescent="0.3">
      <c r="A56" s="2">
        <v>78129</v>
      </c>
      <c r="B56" s="2" t="str">
        <f>VLOOKUP(A56,[1]Folha2!$C$1:$P$4660,2,FALSE)</f>
        <v>FRANCISCO MIGUEL CARDOSO MORAIS</v>
      </c>
      <c r="C56" s="2" t="s">
        <v>50</v>
      </c>
      <c r="D56" s="2" t="s">
        <v>7</v>
      </c>
      <c r="E56" s="2" t="s">
        <v>9</v>
      </c>
      <c r="F56" s="2" t="s">
        <v>7</v>
      </c>
    </row>
    <row r="57" spans="1:6" x14ac:dyDescent="0.3">
      <c r="A57" s="2">
        <v>78118</v>
      </c>
      <c r="B57" s="2" t="str">
        <f>VLOOKUP(A57,[1]Folha2!$C$1:$P$4660,2,FALSE)</f>
        <v>PEDRO MIGUEL FERNANDES TORRADO</v>
      </c>
      <c r="C57" s="2" t="s">
        <v>50</v>
      </c>
      <c r="D57" s="2" t="s">
        <v>7</v>
      </c>
      <c r="E57" s="2" t="s">
        <v>9</v>
      </c>
      <c r="F57" s="2" t="s">
        <v>7</v>
      </c>
    </row>
    <row r="58" spans="1:6" x14ac:dyDescent="0.3">
      <c r="A58" s="2">
        <v>79172</v>
      </c>
      <c r="B58" s="2" t="str">
        <f>VLOOKUP(A58,[1]Folha2!$C$1:$P$4660,2,FALSE)</f>
        <v>MANUEL MARIA CARDOSO MORAIS</v>
      </c>
      <c r="C58" s="2" t="s">
        <v>50</v>
      </c>
      <c r="D58" s="2" t="s">
        <v>7</v>
      </c>
      <c r="E58" s="2" t="s">
        <v>9</v>
      </c>
      <c r="F58" s="2" t="s">
        <v>7</v>
      </c>
    </row>
    <row r="59" spans="1:6" x14ac:dyDescent="0.3">
      <c r="A59" s="2">
        <v>79418</v>
      </c>
      <c r="B59" s="2" t="str">
        <f>VLOOKUP(A59,[1]Folha2!$C$1:$P$4660,2,FALSE)</f>
        <v>RODRIGO ALEXANDRE GONÇALVES VAZ</v>
      </c>
      <c r="C59" s="2" t="s">
        <v>50</v>
      </c>
      <c r="D59" s="2" t="s">
        <v>7</v>
      </c>
      <c r="E59" s="2" t="s">
        <v>9</v>
      </c>
      <c r="F59" s="2" t="s">
        <v>7</v>
      </c>
    </row>
    <row r="60" spans="1:6" x14ac:dyDescent="0.3">
      <c r="A60" s="2">
        <v>79822</v>
      </c>
      <c r="B60" s="2" t="str">
        <f>VLOOKUP(A60,[1]Folha2!$C$1:$P$4660,2,FALSE)</f>
        <v>Davi Lucca Lima Santos</v>
      </c>
      <c r="C60" s="2" t="s">
        <v>51</v>
      </c>
      <c r="D60" s="2" t="s">
        <v>7</v>
      </c>
      <c r="E60" s="2" t="s">
        <v>7</v>
      </c>
      <c r="F60" s="2" t="s">
        <v>9</v>
      </c>
    </row>
    <row r="61" spans="1:6" x14ac:dyDescent="0.3">
      <c r="A61" s="2">
        <v>79761</v>
      </c>
      <c r="B61" s="2" t="str">
        <f>VLOOKUP(A61,[1]Folha2!$C$1:$P$4660,2,FALSE)</f>
        <v>Heitor Lemos Lombard  Gomes</v>
      </c>
      <c r="C61" s="2" t="s">
        <v>51</v>
      </c>
      <c r="D61" s="2" t="s">
        <v>7</v>
      </c>
      <c r="E61" s="2" t="s">
        <v>7</v>
      </c>
      <c r="F61" s="2" t="s">
        <v>9</v>
      </c>
    </row>
    <row r="62" spans="1:6" x14ac:dyDescent="0.3">
      <c r="A62" s="2">
        <v>78751</v>
      </c>
      <c r="B62" s="2" t="str">
        <f>VLOOKUP(A62,[1]Folha2!$C$1:$P$4660,2,FALSE)</f>
        <v>Lucas Noda de Queirós</v>
      </c>
      <c r="C62" s="2" t="s">
        <v>51</v>
      </c>
      <c r="D62" s="2" t="s">
        <v>7</v>
      </c>
      <c r="E62" s="2" t="s">
        <v>9</v>
      </c>
      <c r="F62" s="2" t="s">
        <v>7</v>
      </c>
    </row>
    <row r="63" spans="1:6" x14ac:dyDescent="0.3">
      <c r="A63" s="2">
        <v>79757</v>
      </c>
      <c r="B63" s="2" t="str">
        <f>VLOOKUP(A63,[1]Folha2!$C$1:$P$4660,2,FALSE)</f>
        <v>Rodrigo Alexandre Lourenço Lança</v>
      </c>
      <c r="C63" s="2" t="s">
        <v>51</v>
      </c>
      <c r="D63" s="2" t="s">
        <v>7</v>
      </c>
      <c r="E63" s="2" t="s">
        <v>9</v>
      </c>
      <c r="F63" s="2" t="s">
        <v>7</v>
      </c>
    </row>
    <row r="64" spans="1:6" x14ac:dyDescent="0.3">
      <c r="A64" s="2">
        <v>80196</v>
      </c>
      <c r="B64" s="2" t="s">
        <v>36</v>
      </c>
      <c r="C64" s="2" t="s">
        <v>52</v>
      </c>
      <c r="D64" s="2" t="s">
        <v>7</v>
      </c>
      <c r="E64" s="2" t="s">
        <v>7</v>
      </c>
      <c r="F64" s="2" t="s">
        <v>9</v>
      </c>
    </row>
    <row r="65" spans="1:6" x14ac:dyDescent="0.3">
      <c r="A65" s="2">
        <v>79928</v>
      </c>
      <c r="B65" s="2" t="s">
        <v>37</v>
      </c>
      <c r="C65" s="2" t="s">
        <v>52</v>
      </c>
      <c r="D65" s="2" t="s">
        <v>7</v>
      </c>
      <c r="E65" s="2" t="s">
        <v>7</v>
      </c>
      <c r="F65" s="2" t="s">
        <v>9</v>
      </c>
    </row>
    <row r="66" spans="1:6" x14ac:dyDescent="0.3">
      <c r="A66" s="2">
        <v>79566</v>
      </c>
      <c r="B66" s="2" t="str">
        <f>VLOOKUP(A66,[1]Folha2!$C$1:$P$4660,2,FALSE)</f>
        <v>Lourenço Samarra Pina Pires Sena</v>
      </c>
      <c r="C66" s="2" t="s">
        <v>53</v>
      </c>
      <c r="D66" s="2" t="s">
        <v>7</v>
      </c>
      <c r="E66" s="2" t="s">
        <v>7</v>
      </c>
      <c r="F66" s="2" t="s">
        <v>7</v>
      </c>
    </row>
    <row r="67" spans="1:6" x14ac:dyDescent="0.3">
      <c r="A67" s="2">
        <v>79892</v>
      </c>
      <c r="B67" s="6" t="s">
        <v>60</v>
      </c>
      <c r="C67" s="2" t="s">
        <v>61</v>
      </c>
      <c r="F67" s="2" t="s">
        <v>7</v>
      </c>
    </row>
    <row r="68" spans="1:6" x14ac:dyDescent="0.3">
      <c r="A68" s="2">
        <v>79894</v>
      </c>
      <c r="B68" s="6" t="s">
        <v>64</v>
      </c>
      <c r="C68" s="2" t="s">
        <v>61</v>
      </c>
      <c r="D68" s="6"/>
      <c r="E68" s="6"/>
      <c r="F68" s="2" t="s">
        <v>7</v>
      </c>
    </row>
    <row r="69" spans="1:6" x14ac:dyDescent="0.3">
      <c r="A69" s="2">
        <v>80132</v>
      </c>
      <c r="B69" s="6" t="s">
        <v>62</v>
      </c>
      <c r="C69" s="2" t="s">
        <v>61</v>
      </c>
      <c r="D69" s="6"/>
      <c r="E69" s="6"/>
      <c r="F69" s="2" t="s">
        <v>7</v>
      </c>
    </row>
    <row r="71" spans="1:6" x14ac:dyDescent="0.3">
      <c r="A71" s="1" t="s">
        <v>38</v>
      </c>
      <c r="B71" s="1"/>
      <c r="C71" s="1"/>
      <c r="D71" s="1"/>
      <c r="E71" s="1"/>
      <c r="F71" s="1"/>
    </row>
    <row r="72" spans="1:6" s="5" customFormat="1" ht="28.8" x14ac:dyDescent="0.3">
      <c r="A72" s="3" t="s">
        <v>1</v>
      </c>
      <c r="B72" s="3" t="s">
        <v>2</v>
      </c>
      <c r="C72" s="3" t="s">
        <v>3</v>
      </c>
      <c r="D72" s="4" t="s">
        <v>4</v>
      </c>
      <c r="E72" s="4" t="s">
        <v>5</v>
      </c>
      <c r="F72" s="4" t="s">
        <v>6</v>
      </c>
    </row>
    <row r="73" spans="1:6" x14ac:dyDescent="0.3">
      <c r="A73" s="2">
        <v>79827</v>
      </c>
      <c r="B73" s="2" t="str">
        <f>VLOOKUP(A73,[1]Folha2!$C$1:$P$4660,2,FALSE)</f>
        <v>Maria Leonor Rocha Pereira</v>
      </c>
      <c r="C73" s="2" t="s">
        <v>41</v>
      </c>
      <c r="D73" s="2" t="s">
        <v>7</v>
      </c>
      <c r="E73" s="2" t="s">
        <v>7</v>
      </c>
      <c r="F73" s="2" t="s">
        <v>9</v>
      </c>
    </row>
    <row r="74" spans="1:6" x14ac:dyDescent="0.3">
      <c r="A74" s="2">
        <v>79386</v>
      </c>
      <c r="B74" s="2" t="str">
        <f>VLOOKUP(A74,[1]Folha2!$C$1:$P$4660,2,FALSE)</f>
        <v>ELIZABETH ADEDOYIN ADENIYI</v>
      </c>
      <c r="C74" s="2" t="s">
        <v>42</v>
      </c>
      <c r="D74" s="2" t="s">
        <v>7</v>
      </c>
      <c r="E74" s="2" t="s">
        <v>7</v>
      </c>
      <c r="F74" s="2" t="s">
        <v>9</v>
      </c>
    </row>
    <row r="75" spans="1:6" x14ac:dyDescent="0.3">
      <c r="B75" s="2" t="s">
        <v>39</v>
      </c>
      <c r="C75" s="2" t="s">
        <v>54</v>
      </c>
      <c r="D75" s="2" t="s">
        <v>7</v>
      </c>
      <c r="E75" s="2" t="s">
        <v>7</v>
      </c>
      <c r="F75" s="2" t="s">
        <v>9</v>
      </c>
    </row>
    <row r="76" spans="1:6" x14ac:dyDescent="0.3">
      <c r="A76" s="2">
        <v>78568</v>
      </c>
      <c r="B76" s="2" t="str">
        <f>VLOOKUP(A76,[1]Folha2!$C$1:$P$4660,2,FALSE)</f>
        <v>Carolina Silva Catarino</v>
      </c>
      <c r="C76" s="2" t="s">
        <v>46</v>
      </c>
      <c r="D76" s="2" t="s">
        <v>7</v>
      </c>
      <c r="E76" s="2" t="s">
        <v>9</v>
      </c>
      <c r="F76" s="2" t="s">
        <v>9</v>
      </c>
    </row>
    <row r="77" spans="1:6" x14ac:dyDescent="0.3">
      <c r="A77" s="2">
        <v>78829</v>
      </c>
      <c r="B77" s="2" t="str">
        <f>VLOOKUP(A77,[1]Folha2!$C$1:$P$4660,2,FALSE)</f>
        <v>Diana de Jesus Rodrigues</v>
      </c>
      <c r="C77" s="2" t="s">
        <v>46</v>
      </c>
      <c r="D77" s="2" t="s">
        <v>7</v>
      </c>
      <c r="E77" s="2" t="s">
        <v>9</v>
      </c>
      <c r="F77" s="2" t="s">
        <v>9</v>
      </c>
    </row>
    <row r="78" spans="1:6" x14ac:dyDescent="0.3">
      <c r="A78" s="2">
        <v>77768</v>
      </c>
      <c r="B78" s="2" t="str">
        <f>VLOOKUP(A78,[1]Folha2!$C$1:$P$4660,2,FALSE)</f>
        <v>Mafalda Silva Monteiro</v>
      </c>
      <c r="C78" s="2" t="s">
        <v>21</v>
      </c>
      <c r="D78" s="2" t="s">
        <v>9</v>
      </c>
      <c r="E78" s="2" t="s">
        <v>9</v>
      </c>
      <c r="F78" s="2" t="s">
        <v>7</v>
      </c>
    </row>
    <row r="79" spans="1:6" x14ac:dyDescent="0.3">
      <c r="A79" s="2">
        <v>79616</v>
      </c>
      <c r="B79" s="2" t="str">
        <f>VLOOKUP(A79,[1]Folha2!$C$1:$P$4660,2,FALSE)</f>
        <v>Camila de Azeredo Pereira</v>
      </c>
      <c r="C79" s="2" t="s">
        <v>21</v>
      </c>
      <c r="D79" s="2" t="s">
        <v>9</v>
      </c>
      <c r="E79" s="2" t="s">
        <v>9</v>
      </c>
      <c r="F79" s="2" t="s">
        <v>7</v>
      </c>
    </row>
    <row r="80" spans="1:6" x14ac:dyDescent="0.3">
      <c r="A80" s="2">
        <v>79587</v>
      </c>
      <c r="B80" s="2" t="str">
        <f>VLOOKUP(A80,[1]Folha2!$C$1:$P$4660,2,FALSE)</f>
        <v>Renata Vaz de Sousa</v>
      </c>
      <c r="C80" s="2" t="s">
        <v>21</v>
      </c>
      <c r="D80" s="2" t="s">
        <v>9</v>
      </c>
      <c r="E80" s="2" t="s">
        <v>9</v>
      </c>
      <c r="F80" s="2" t="s">
        <v>7</v>
      </c>
    </row>
    <row r="81" spans="1:6" x14ac:dyDescent="0.3">
      <c r="A81" s="2">
        <v>78576</v>
      </c>
      <c r="B81" s="2" t="str">
        <f>VLOOKUP(A81,[1]Folha2!$C$1:$P$4660,2,FALSE)</f>
        <v>Lara Melissa Dodean Monteiro</v>
      </c>
      <c r="C81" s="2" t="s">
        <v>48</v>
      </c>
      <c r="D81" s="2" t="s">
        <v>9</v>
      </c>
      <c r="E81" s="2" t="s">
        <v>9</v>
      </c>
      <c r="F81" s="2" t="s">
        <v>7</v>
      </c>
    </row>
    <row r="82" spans="1:6" x14ac:dyDescent="0.3">
      <c r="A82" s="2">
        <v>77579</v>
      </c>
      <c r="B82" s="2" t="str">
        <f>VLOOKUP(A82,[1]Folha2!$C$1:$P$4660,2,FALSE)</f>
        <v>Leonor Verde de Sousa</v>
      </c>
      <c r="C82" s="2" t="s">
        <v>48</v>
      </c>
      <c r="D82" s="2" t="s">
        <v>9</v>
      </c>
      <c r="E82" s="2" t="s">
        <v>9</v>
      </c>
      <c r="F82" s="2" t="s">
        <v>7</v>
      </c>
    </row>
    <row r="83" spans="1:6" x14ac:dyDescent="0.3">
      <c r="A83" s="2">
        <v>80174</v>
      </c>
      <c r="B83" s="2" t="s">
        <v>40</v>
      </c>
      <c r="C83" s="2" t="s">
        <v>48</v>
      </c>
      <c r="D83" s="2" t="s">
        <v>7</v>
      </c>
      <c r="E83" s="2" t="s">
        <v>7</v>
      </c>
      <c r="F83" s="2" t="s">
        <v>9</v>
      </c>
    </row>
    <row r="84" spans="1:6" x14ac:dyDescent="0.3">
      <c r="A84" s="2">
        <v>79772</v>
      </c>
      <c r="B84" s="2" t="str">
        <f>VLOOKUP(A84,[1]Folha2!$C$1:$P$4660,2,FALSE)</f>
        <v>Isabela da Silva Afonso</v>
      </c>
      <c r="C84" s="6" t="s">
        <v>59</v>
      </c>
      <c r="D84" s="2" t="s">
        <v>7</v>
      </c>
      <c r="E84" s="2" t="s">
        <v>7</v>
      </c>
      <c r="F84" s="2" t="s">
        <v>7</v>
      </c>
    </row>
    <row r="85" spans="1:6" x14ac:dyDescent="0.3">
      <c r="A85" s="2">
        <v>79964</v>
      </c>
      <c r="B85" s="2" t="str">
        <f>VLOOKUP(A85,[1]Folha2!$C$1:$P$4660,2,FALSE)</f>
        <v>Angelina Serra Oliveira</v>
      </c>
      <c r="C85" s="6" t="s">
        <v>59</v>
      </c>
      <c r="D85" s="2" t="s">
        <v>7</v>
      </c>
      <c r="E85" s="2" t="s">
        <v>7</v>
      </c>
      <c r="F85" s="2" t="s">
        <v>7</v>
      </c>
    </row>
    <row r="86" spans="1:6" x14ac:dyDescent="0.3">
      <c r="A86" s="2">
        <v>78752</v>
      </c>
      <c r="B86" s="2" t="str">
        <f>VLOOKUP(A86,[1]Folha2!$C$1:$P$4660,2,FALSE)</f>
        <v>Eva Noda de Queirós</v>
      </c>
      <c r="C86" s="2" t="s">
        <v>51</v>
      </c>
      <c r="D86" s="2" t="s">
        <v>7</v>
      </c>
      <c r="E86" s="2" t="s">
        <v>9</v>
      </c>
      <c r="F86" s="2" t="s">
        <v>7</v>
      </c>
    </row>
    <row r="87" spans="1:6" x14ac:dyDescent="0.3">
      <c r="A87" s="2">
        <v>80019</v>
      </c>
      <c r="B87" s="6" t="s">
        <v>63</v>
      </c>
      <c r="C87" s="2" t="s">
        <v>61</v>
      </c>
      <c r="D87" s="6"/>
      <c r="E87" s="6"/>
      <c r="F87" s="2" t="s">
        <v>7</v>
      </c>
    </row>
    <row r="88" spans="1:6" x14ac:dyDescent="0.3">
      <c r="D88" s="7"/>
      <c r="E88" s="7"/>
      <c r="F88" s="7"/>
    </row>
    <row r="89" spans="1:6" x14ac:dyDescent="0.3">
      <c r="D89" s="7"/>
      <c r="E89" s="7"/>
      <c r="F89" s="7"/>
    </row>
  </sheetData>
  <sheetProtection formatCells="0" formatColumns="0" formatRows="0" insertColumns="0" insertRows="0" insertHyperlinks="0" deleteColumns="0" deleteRows="0" sort="0" autoFilter="0" pivotTables="0"/>
  <conditionalFormatting sqref="A4:F67 A68:C69 F68:F69 A73:F86 A87 C87 F87">
    <cfRule type="expression" dxfId="0" priority="2" stopIfTrue="1">
      <formula>AND(COUNTIF($A$4:$A$4, A4)+COUNTIF(#REF!, A4)&gt;1,NOT(ISBLANK(A4)))</formula>
    </cfRule>
  </conditionalFormatting>
  <pageMargins left="0.7" right="0.7" top="0.75" bottom="0.75" header="0.3" footer="0.3"/>
  <pageSetup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Bentes</dc:creator>
  <cp:lastModifiedBy>Jose Bentes</cp:lastModifiedBy>
  <dcterms:created xsi:type="dcterms:W3CDTF">2024-06-07T11:45:14Z</dcterms:created>
  <dcterms:modified xsi:type="dcterms:W3CDTF">2024-06-12T14:54:56Z</dcterms:modified>
</cp:coreProperties>
</file>